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Sheet1!$A$2:$J$1419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<sst xmlns="http://schemas.openxmlformats.org/spreadsheetml/2006/main" count="12736" uniqueCount="3140">
  <si>
    <t>2024年相城区食品安全监督抽检合格产品名单（第四期）</t>
  </si>
  <si>
    <t>序号</t>
  </si>
  <si>
    <t>标称生产企业名称</t>
  </si>
  <si>
    <t>标称生产企业地址</t>
  </si>
  <si>
    <t>被抽样单位名称</t>
  </si>
  <si>
    <t>被抽样单位所在省份</t>
  </si>
  <si>
    <t>食品名称</t>
  </si>
  <si>
    <t>规格型号</t>
  </si>
  <si>
    <t>生产日期/批号（采样日期）</t>
  </si>
  <si>
    <t>分类</t>
  </si>
  <si>
    <t>检测机构</t>
  </si>
  <si>
    <t>浙江华味亨食品有限公司</t>
  </si>
  <si>
    <t>浙江省安吉县皈山乡孝源村</t>
  </si>
  <si>
    <t>华润万家生活超市（浙江）有限公司苏州阳澄湖西路店</t>
  </si>
  <si>
    <t>江苏</t>
  </si>
  <si>
    <t>山核桃味香瓜子（烘炒类）</t>
  </si>
  <si>
    <t>480克/袋</t>
  </si>
  <si>
    <t>2024-05-30</t>
  </si>
  <si>
    <t>炒货食品及坚果制品</t>
  </si>
  <si>
    <t>苏州海关综合技术中心</t>
  </si>
  <si>
    <t>江苏康味嘉食品有限公司</t>
  </si>
  <si>
    <t>江苏省启东市惠萍镇惠民路390号</t>
  </si>
  <si>
    <t>广式百果月饼（果蔬类）</t>
  </si>
  <si>
    <t>350克/盒</t>
  </si>
  <si>
    <t>2024-07-12</t>
  </si>
  <si>
    <t>糕点</t>
  </si>
  <si>
    <t>张家港市房锦记食品有限公司</t>
  </si>
  <si>
    <t>江苏省苏州市张家港市乐余镇妙丰公路（2公里处）</t>
  </si>
  <si>
    <t>京式椒盐味月饼</t>
  </si>
  <si>
    <t>300克（6枚/盒）/盒</t>
  </si>
  <si>
    <t>2024-07-11</t>
  </si>
  <si>
    <t>西藏冰川矿泉水有限公司</t>
  </si>
  <si>
    <t>西藏拉萨市当雄县公塘乡冲嘎村</t>
  </si>
  <si>
    <t>相城区渭塘多比那便利店（个体工商户）</t>
  </si>
  <si>
    <t>藏冰川饮用天然矿泉水</t>
  </si>
  <si>
    <t>330ml/瓶</t>
  </si>
  <si>
    <t>2024-04-20</t>
  </si>
  <si>
    <t>饮料</t>
  </si>
  <si>
    <t>辽宁佳宇食品有限公司</t>
  </si>
  <si>
    <t>抚顺市顺城区前甸镇前甸村</t>
  </si>
  <si>
    <t>五香花生（其他炒货食品及坚果制品）</t>
  </si>
  <si>
    <t>228克/盒</t>
  </si>
  <si>
    <t>2024-01-01</t>
  </si>
  <si>
    <t>江苏张家港酿酒有限公司</t>
  </si>
  <si>
    <t>张家港市金港镇后塍人民路</t>
  </si>
  <si>
    <t>沙洲优黄低聚糖黄酒</t>
  </si>
  <si>
    <t>500ml/瓶，10.0%vol</t>
  </si>
  <si>
    <t>2023-10-16</t>
  </si>
  <si>
    <t>酒类</t>
  </si>
  <si>
    <t>河北金沙河面业集团有限责任公司</t>
  </si>
  <si>
    <t>京深高速沙河道口东行200米</t>
  </si>
  <si>
    <t>相城区元和莫申发南北货摊</t>
  </si>
  <si>
    <t>挂面（金沙河劲弹原味挂面）</t>
  </si>
  <si>
    <t>1千克/袋</t>
  </si>
  <si>
    <t>2024-04-02</t>
  </si>
  <si>
    <t>粮食加工品</t>
  </si>
  <si>
    <t>绵阳辉达粮油有限公司</t>
  </si>
  <si>
    <t>四川省绵阳市安州区工业园区</t>
  </si>
  <si>
    <t>菜籽油</t>
  </si>
  <si>
    <t>1.8L/瓶</t>
  </si>
  <si>
    <t>2024-04-15</t>
  </si>
  <si>
    <t>食用油、油脂及其制品</t>
  </si>
  <si>
    <t>/</t>
  </si>
  <si>
    <t>白芷</t>
  </si>
  <si>
    <t>散装称重</t>
  </si>
  <si>
    <t>2024-07-31</t>
  </si>
  <si>
    <t>调味品</t>
  </si>
  <si>
    <t>四川鲜箩食品有限公司</t>
  </si>
  <si>
    <t>四川省遂宁市蓬溪县赤城镇上游工业园梨园路</t>
  </si>
  <si>
    <t>相城区元和王小龙粮油店</t>
  </si>
  <si>
    <t>鱼酸菜（酱腌菜）</t>
  </si>
  <si>
    <t>400克/袋</t>
  </si>
  <si>
    <t>2024-06-01</t>
  </si>
  <si>
    <t>蔬菜制品</t>
  </si>
  <si>
    <t>安徽华安食品有限公司</t>
  </si>
  <si>
    <t>安徽省马鞍山市和县盛家口经济开发区</t>
  </si>
  <si>
    <t>低芥酸纯香菜籽油</t>
  </si>
  <si>
    <t>2024-03-08</t>
  </si>
  <si>
    <t>芜湖双汇食品有限公司</t>
  </si>
  <si>
    <t>安徽省芜湖市三山经济开发区临江工业区</t>
  </si>
  <si>
    <t>优级火腿肠</t>
  </si>
  <si>
    <t>240g/袋</t>
  </si>
  <si>
    <t>2024-06-15</t>
  </si>
  <si>
    <t>肉制品</t>
  </si>
  <si>
    <t>常熟市董浜水磨米粉有限公司</t>
  </si>
  <si>
    <t>江苏省苏州市常熟市董浜镇民生路8号</t>
  </si>
  <si>
    <t>苏州市相城区渭塘肖毅南北货摊</t>
  </si>
  <si>
    <t>水磨糯米粉（粮食加工品）</t>
  </si>
  <si>
    <t>四川李记乐宝食品有限公司</t>
  </si>
  <si>
    <t>眉山经济开发区东区李记大道1号</t>
  </si>
  <si>
    <t>酸菜（酱腌菜）</t>
  </si>
  <si>
    <t>180克/袋</t>
  </si>
  <si>
    <t>2024-05-22</t>
  </si>
  <si>
    <t>益海（泰州）粮油工业有限公司</t>
  </si>
  <si>
    <t>泰州市高港区永安洲镇疏港北路1号</t>
  </si>
  <si>
    <t>浓香菜籽油</t>
  </si>
  <si>
    <t>1.8升/瓶</t>
  </si>
  <si>
    <t>2024-07-07</t>
  </si>
  <si>
    <t>苏州市相城区渭塘周玉珍南北货摊</t>
  </si>
  <si>
    <t>桂皮</t>
  </si>
  <si>
    <t>2024-07-10</t>
  </si>
  <si>
    <t>八角</t>
  </si>
  <si>
    <t>2024-07-25</t>
  </si>
  <si>
    <t>浙江凝力食品有限公司</t>
  </si>
  <si>
    <t>浙江省嘉兴市嘉善县天凝镇朱家港66号（嘉善县雪菜产业化综合体4号楼）</t>
  </si>
  <si>
    <t>美味雪菜（酱腌菜）</t>
  </si>
  <si>
    <t>150克/袋</t>
  </si>
  <si>
    <t>2024-06-27</t>
  </si>
  <si>
    <t>苏州稻香村食品有限公司</t>
  </si>
  <si>
    <t>苏州工业园区唯亭唯文路19号</t>
  </si>
  <si>
    <t>相城区元和零拾时代超市</t>
  </si>
  <si>
    <t>苏式五仁月饼（苏式果仁月饼）</t>
  </si>
  <si>
    <t>310克/盒</t>
  </si>
  <si>
    <t>2024-07-13</t>
  </si>
  <si>
    <t>苏式黑麻果仁月饼（苏式果仁月饼）</t>
  </si>
  <si>
    <t>2024-07-04</t>
  </si>
  <si>
    <t>山东鲜氧多生物科技有限公司</t>
  </si>
  <si>
    <t>山东省烟台市福山区经济开发区吉林路与广东路交叉路口东300米路北</t>
  </si>
  <si>
    <t>白桃果汁饮料</t>
  </si>
  <si>
    <t>300g/袋</t>
  </si>
  <si>
    <t>2024-06-17</t>
  </si>
  <si>
    <t>苏州观萱楼食品有限公司</t>
  </si>
  <si>
    <t>江苏省苏州市吴中区木渎镇穹灵路2295号东楼2楼</t>
  </si>
  <si>
    <t>相城区元和吕凤军生鲜店</t>
  </si>
  <si>
    <t>苏式豆沙月饼</t>
  </si>
  <si>
    <t>300克/盒</t>
  </si>
  <si>
    <t>2024-07-20</t>
  </si>
  <si>
    <t>安徽优乐福食品有限公司</t>
  </si>
  <si>
    <t>安徽省宣城市宣州区黄渡乡开发区</t>
  </si>
  <si>
    <t>小熊饼干（酥性饼干）（牛奶味）</t>
  </si>
  <si>
    <t>2024-07-01</t>
  </si>
  <si>
    <t>饼干</t>
  </si>
  <si>
    <t>兴隆县宏宇食品厂</t>
  </si>
  <si>
    <t>兴隆县雾灵山镇前雾灵山村</t>
  </si>
  <si>
    <t>果丹皮（蜜饯）</t>
  </si>
  <si>
    <t>称重</t>
  </si>
  <si>
    <t>2024-04-12</t>
  </si>
  <si>
    <t>水果制品</t>
  </si>
  <si>
    <t>安徽鹏丰食品有限公司</t>
  </si>
  <si>
    <t>安徽省阜阳市颍东开发区富强路19号</t>
  </si>
  <si>
    <t>相城区渭塘舌尖印象食品商行</t>
  </si>
  <si>
    <t>手拍苏打饼干（香葱味）</t>
  </si>
  <si>
    <t>2024-05-04</t>
  </si>
  <si>
    <t>溜溜果园集团股份有限公司</t>
  </si>
  <si>
    <t>安徽省芜湖市繁昌经济开发区</t>
  </si>
  <si>
    <t>女王梅（蜜饯）</t>
  </si>
  <si>
    <t>2024-03-20</t>
  </si>
  <si>
    <t>江苏起亮食品有限公司</t>
  </si>
  <si>
    <t>江苏省泰州市兴化市经济开发区东潭路西单家路南</t>
  </si>
  <si>
    <t>一根脆骨（熏煮香肠）（香辣味）</t>
  </si>
  <si>
    <t>40g/根</t>
  </si>
  <si>
    <t>2024-04-10</t>
  </si>
  <si>
    <t>广东新盟食品有限公司</t>
  </si>
  <si>
    <t>东莞市茶山镇增埗村卢屋鲤鱼山工业区</t>
  </si>
  <si>
    <t>相城区元和润鸿食品经营部</t>
  </si>
  <si>
    <t>海苔苏打饼干</t>
  </si>
  <si>
    <t>计量称重</t>
  </si>
  <si>
    <t>安徽三杨食品有限公司</t>
  </si>
  <si>
    <t>巢湖市安徽居巢经济开发区义城路8号</t>
  </si>
  <si>
    <t>蟹香豆瓣（蟹香味）（其他炒货食品及坚果制品）</t>
  </si>
  <si>
    <t>2024-05-07</t>
  </si>
  <si>
    <t>泉州市泉利堂食品工业有限公司</t>
  </si>
  <si>
    <t>福建省晋江市罗山街道梧安古塘112号</t>
  </si>
  <si>
    <t>相城区元和苏州市欧德福商业管理水韵花都加盟店</t>
  </si>
  <si>
    <t>无核梅（蜜饯）</t>
  </si>
  <si>
    <t>150克/盒</t>
  </si>
  <si>
    <t>保定福新华门酒业有限公司</t>
  </si>
  <si>
    <t>徐水区徐大公路北侧谢坊村南</t>
  </si>
  <si>
    <t>北京二锅头酒（白酒）</t>
  </si>
  <si>
    <t>2L/瓶，52%vol</t>
  </si>
  <si>
    <t>2023-12-22</t>
  </si>
  <si>
    <t>上海石库门酿酒有限公司</t>
  </si>
  <si>
    <t>上海市金山区枫泾镇环西二路18号</t>
  </si>
  <si>
    <t>石库门上海老酒6年（黄酒）</t>
  </si>
  <si>
    <t>500毫升/瓶，11.5%vol</t>
  </si>
  <si>
    <t>2023-12-05</t>
  </si>
  <si>
    <t>华懋双汇实业（集团）有限公司</t>
  </si>
  <si>
    <t>河南省漯河市召陵区人民东路100号</t>
  </si>
  <si>
    <t>相城区渭塘永祥便利店</t>
  </si>
  <si>
    <t>鸡肉火腿肠</t>
  </si>
  <si>
    <t>180g/根</t>
  </si>
  <si>
    <t>2024-07-09</t>
  </si>
  <si>
    <t>挂面（金沙河清汤挂面）</t>
  </si>
  <si>
    <t>750克/袋</t>
  </si>
  <si>
    <t>2024-03-06</t>
  </si>
  <si>
    <t>佛山市绿岛椰谷食品有限公司</t>
  </si>
  <si>
    <t>佛山市三水工业园区塘九路南88号4座</t>
  </si>
  <si>
    <t>椰谷椰子水</t>
  </si>
  <si>
    <t>380g/瓶</t>
  </si>
  <si>
    <t>2024-04-30</t>
  </si>
  <si>
    <t>夏津益东成食品厂</t>
  </si>
  <si>
    <t>山东省德州市夏津县香赵庄镇王铺</t>
  </si>
  <si>
    <t>相城区渭塘金马食品商行</t>
  </si>
  <si>
    <t>迷你月饼（香蕉味）</t>
  </si>
  <si>
    <t>2024-06-09</t>
  </si>
  <si>
    <t>凤梨味月饼</t>
  </si>
  <si>
    <t>湖州旺圣食品有限公司</t>
  </si>
  <si>
    <t>浙江省湖州市吴兴区织里镇旧馆村318国道北侧申新毛纺公司东侧</t>
  </si>
  <si>
    <t>相城区渭塘咔咔虎零食店</t>
  </si>
  <si>
    <t>广式月饼（百果味）</t>
  </si>
  <si>
    <t>2024-07-15</t>
  </si>
  <si>
    <t>广式月饼（草莓味）</t>
  </si>
  <si>
    <t>2024-08-01</t>
  </si>
  <si>
    <t>南京牧龙食品有限公司</t>
  </si>
  <si>
    <t>南京市江宁区滨江经济开发区牧龙东路1号</t>
  </si>
  <si>
    <t>江苏良品铺子食品有限公司苏州渭星街店</t>
  </si>
  <si>
    <t>蛋黄白莲蓉月饼</t>
  </si>
  <si>
    <t>100克/袋</t>
  </si>
  <si>
    <t>2024-07-14</t>
  </si>
  <si>
    <t>苏州市一清农副产品有限公司</t>
  </si>
  <si>
    <t>洋鸡蛋</t>
  </si>
  <si>
    <t>2024-08-07</t>
  </si>
  <si>
    <t>食用农产品</t>
  </si>
  <si>
    <t>草鸡蛋</t>
  </si>
  <si>
    <t>苏州蒸品鲜餐饮服务有限公司</t>
  </si>
  <si>
    <t>2024-08-05</t>
  </si>
  <si>
    <t>苏州金膳源餐饮有限公司</t>
  </si>
  <si>
    <t>青椒</t>
  </si>
  <si>
    <t>2024-08-13</t>
  </si>
  <si>
    <t>苏州禾道百味食品有限公司</t>
  </si>
  <si>
    <t>辣椒</t>
  </si>
  <si>
    <t>2024-08-14</t>
  </si>
  <si>
    <t>八角（其他香辛料调味品）</t>
  </si>
  <si>
    <t>2024-08-10</t>
  </si>
  <si>
    <t>苏州百膳香餐饮服务有限公司</t>
  </si>
  <si>
    <t>干辣椒段</t>
  </si>
  <si>
    <t>青椒（辣椒）</t>
  </si>
  <si>
    <t>苏州市佳香味餐饮有限公司</t>
  </si>
  <si>
    <t>小青菜</t>
  </si>
  <si>
    <t>江苏湘鑫缘餐饮管理有限公司</t>
  </si>
  <si>
    <t>芹菜</t>
  </si>
  <si>
    <t>生姜</t>
  </si>
  <si>
    <t>成都孔师傅食品有限公司</t>
  </si>
  <si>
    <t>成都市郫都区安德街道中国川菜产业城永安路749号附1号</t>
  </si>
  <si>
    <t>相城区黄埭镇苏诚快餐配送服务部</t>
  </si>
  <si>
    <t>蒸肉米粉（五香）（其他固体调味料）</t>
  </si>
  <si>
    <t>125g/袋</t>
  </si>
  <si>
    <t>2024-04-26</t>
  </si>
  <si>
    <t>豇豆</t>
  </si>
  <si>
    <t>苏州振味源餐饮管理有限公司</t>
  </si>
  <si>
    <t>花椒</t>
  </si>
  <si>
    <t>2024-07-08</t>
  </si>
  <si>
    <t>苏州市万亚餐饮服务有限公司</t>
  </si>
  <si>
    <t>惠优佳餐饮（苏州）有限公司</t>
  </si>
  <si>
    <t>苏州合易餐饮管理服务有限公司</t>
  </si>
  <si>
    <t>西芹</t>
  </si>
  <si>
    <t>鸡蛋</t>
  </si>
  <si>
    <t>2024-08-12</t>
  </si>
  <si>
    <t>苏州晟禾餐饮服务管理有限公司</t>
  </si>
  <si>
    <t>2024-08-11</t>
  </si>
  <si>
    <t>苏州市相城区绿之源快餐服务部</t>
  </si>
  <si>
    <t>药芹</t>
  </si>
  <si>
    <t>苏州洁善闻超市管理有限公司</t>
  </si>
  <si>
    <t>挂面（金沙河原味爽滑挂面）</t>
  </si>
  <si>
    <t>900克/袋</t>
  </si>
  <si>
    <t>2023-11-21</t>
  </si>
  <si>
    <t>合肥伊利乳业有限责任公司</t>
  </si>
  <si>
    <t>安徽省合肥市长丰县双凤经济开发区魏武路006号</t>
  </si>
  <si>
    <t>乳饮料（原味）</t>
  </si>
  <si>
    <t>250mL/盒</t>
  </si>
  <si>
    <t>湖南省湘衡盐化有限责任公司</t>
  </si>
  <si>
    <t>湖南省衡阳市珠晖区茶山坳镇盐矿新村</t>
  </si>
  <si>
    <t>苏州博善闻超市管理有限公司</t>
  </si>
  <si>
    <t>海藻碘盐</t>
  </si>
  <si>
    <t>320克/袋</t>
  </si>
  <si>
    <t>2023-02-09</t>
  </si>
  <si>
    <t>北京顺鑫农业股份有限公司牛栏山酒厂香河生产基地</t>
  </si>
  <si>
    <t>香河新兴产业示范区纬二路南侧河香道西侧</t>
  </si>
  <si>
    <t>陈酿酒（调香白酒）</t>
  </si>
  <si>
    <t>500ml/瓶，42%vol</t>
  </si>
  <si>
    <t>2023-11-03</t>
  </si>
  <si>
    <t>益海嘉里（安徽）粮油工业有限公司</t>
  </si>
  <si>
    <t>安徽省芜湖市鸠江区二坝镇鸠江经济开发区二坝园区合裕路1号</t>
  </si>
  <si>
    <t>相城区元和值选百货超市（个体工商户）</t>
  </si>
  <si>
    <t>精炼一级大豆油</t>
  </si>
  <si>
    <t>江苏苏盐井神股份有限公司</t>
  </si>
  <si>
    <t>江苏省淮安市淮安区华西路18号</t>
  </si>
  <si>
    <t>精制食用盐</t>
  </si>
  <si>
    <t>500克/袋</t>
  </si>
  <si>
    <t>2023-11-30</t>
  </si>
  <si>
    <t>北京红星股份有限公司六曲香分公司</t>
  </si>
  <si>
    <t>山西省晋中市祁县红星街9号</t>
  </si>
  <si>
    <t>清香型白酒</t>
  </si>
  <si>
    <t>500ml/瓶，52%vol</t>
  </si>
  <si>
    <t>2024-04-01</t>
  </si>
  <si>
    <t>延津县克明面业有限公司</t>
  </si>
  <si>
    <t>河南省新乡市食品工业园区</t>
  </si>
  <si>
    <t>苏州资海商贸有限公司</t>
  </si>
  <si>
    <t>圆挂面</t>
  </si>
  <si>
    <t>800克/袋</t>
  </si>
  <si>
    <t>2024-04-19</t>
  </si>
  <si>
    <t>安徽银鹭食品有限公司</t>
  </si>
  <si>
    <t>安徽省滁州市杭州北路599号</t>
  </si>
  <si>
    <t>桂圆莲子八宝粥（罐头）</t>
  </si>
  <si>
    <t>360克/罐</t>
  </si>
  <si>
    <t>2024-05-21</t>
  </si>
  <si>
    <t>罐头</t>
  </si>
  <si>
    <t>广州奥桑味精食品有限公司</t>
  </si>
  <si>
    <t>广州市海珠区南箕路翔凤横街2号</t>
  </si>
  <si>
    <t>双桥味精</t>
  </si>
  <si>
    <t>100克小晶体/袋</t>
  </si>
  <si>
    <t>2024-04-22</t>
  </si>
  <si>
    <t>苏州顶津食品有限公司</t>
  </si>
  <si>
    <t>江苏省汾湖高新技术产业开发区临沪大道南侧</t>
  </si>
  <si>
    <t>相城区元和优斯购超市</t>
  </si>
  <si>
    <t>康师傅冰红茶（柠檬口味茶饮品）</t>
  </si>
  <si>
    <t>1L/瓶</t>
  </si>
  <si>
    <t>2024-06-24</t>
  </si>
  <si>
    <t>深圳雪花啤酒有限公司上海分公司</t>
  </si>
  <si>
    <t>上海市宝山区罗东路1398号</t>
  </si>
  <si>
    <t>啤酒（清爽）</t>
  </si>
  <si>
    <t>330ml/罐，≥2.9%vol</t>
  </si>
  <si>
    <t>2024-03-23</t>
  </si>
  <si>
    <t>廊坊梅花调味食品有限公司</t>
  </si>
  <si>
    <t>河北省廊坊市经济技术开发区华祥路西、爱民道北</t>
  </si>
  <si>
    <t>味精</t>
  </si>
  <si>
    <t>2024-01-24</t>
  </si>
  <si>
    <t>江苏淮安双汇食品有限公司</t>
  </si>
  <si>
    <t>江苏省淮安市淮阴经济开发区嫩江路127号</t>
  </si>
  <si>
    <t>相城区元和众成酒业商行</t>
  </si>
  <si>
    <t>2024-07-05</t>
  </si>
  <si>
    <t>鹿邑县澄明食品有限公司</t>
  </si>
  <si>
    <t>河南省周口市鹿邑县产业集聚区金日路北侧、吉贞路东侧50米</t>
  </si>
  <si>
    <t>相城区元和丽邻超市店</t>
  </si>
  <si>
    <t>清油火锅底料（微辣）</t>
  </si>
  <si>
    <t>200克/袋</t>
  </si>
  <si>
    <t>2024-05-11</t>
  </si>
  <si>
    <t>西峡县郑铁天润饮品有限公司</t>
  </si>
  <si>
    <t>河南省南阳市西峡县产业集聚区3号</t>
  </si>
  <si>
    <t>猕猴桃果汁饮料</t>
  </si>
  <si>
    <t>348mL/瓶</t>
  </si>
  <si>
    <t>2024-04-27</t>
  </si>
  <si>
    <t>四川省美宁实业集团清真食品有限公司</t>
  </si>
  <si>
    <t>遂宁市明星大道226号</t>
  </si>
  <si>
    <t>牛肉午餐肉罐头</t>
  </si>
  <si>
    <t>340克/罐</t>
  </si>
  <si>
    <t>2024-06-25</t>
  </si>
  <si>
    <t>上海太太乐福赐特食品有限公司</t>
  </si>
  <si>
    <t>上海市嘉定区博园路899号</t>
  </si>
  <si>
    <t>苏州市相城区陆慕你好便利店</t>
  </si>
  <si>
    <t>鸡精调味料</t>
  </si>
  <si>
    <t>食用植物调和油</t>
  </si>
  <si>
    <t>2024-06-11</t>
  </si>
  <si>
    <t>泡面拍档香肠</t>
  </si>
  <si>
    <t>2024-07-24</t>
  </si>
  <si>
    <t>结球甘蓝</t>
  </si>
  <si>
    <t>2024-08-16</t>
  </si>
  <si>
    <t>相城区渭塘桂阔粮油店</t>
  </si>
  <si>
    <t>黄豆芽</t>
  </si>
  <si>
    <t>线椒（辣椒）</t>
  </si>
  <si>
    <t>兴化市百菜鲜调味品厂</t>
  </si>
  <si>
    <t>江苏省兴化市垛田街道湖东工业集中区</t>
  </si>
  <si>
    <t>相城区渭塘英松便利店</t>
  </si>
  <si>
    <t>200g/袋</t>
  </si>
  <si>
    <t>2024-01-23</t>
  </si>
  <si>
    <t>400g/袋</t>
  </si>
  <si>
    <t>2024-05-02</t>
  </si>
  <si>
    <t>龙游伊利乳业有限责任公司</t>
  </si>
  <si>
    <t>浙江省衢州市龙游县龙游工业园区亲善路3号</t>
  </si>
  <si>
    <t>希腊风味酸奶巴氏杀菌热处理风味酸奶原味</t>
  </si>
  <si>
    <t>205g/盒</t>
  </si>
  <si>
    <t>乳制品</t>
  </si>
  <si>
    <t>苏州澜发商贸有限公司</t>
  </si>
  <si>
    <t>康师傅鲜果橙橙水果饮品</t>
  </si>
  <si>
    <t>椰树集团海南椰汁饮料有限公司</t>
  </si>
  <si>
    <t>海南省海口市龙华路41号</t>
  </si>
  <si>
    <t>椰汁（植物蛋白饮料）</t>
  </si>
  <si>
    <t>245ml/罐</t>
  </si>
  <si>
    <t>2024-05-09</t>
  </si>
  <si>
    <t>南京大旺食品有限公司</t>
  </si>
  <si>
    <t>江苏省南京市江宁经济技术开发区董村路112号</t>
  </si>
  <si>
    <t>旺仔牛奶（调制乳）</t>
  </si>
  <si>
    <t>245mL/罐</t>
  </si>
  <si>
    <t>2024-05-06</t>
  </si>
  <si>
    <t>相城区渭塘鼎顺火锅店</t>
  </si>
  <si>
    <t>白汤汤底（自制）</t>
  </si>
  <si>
    <t>餐饮食品</t>
  </si>
  <si>
    <t>红汤汤底（自制）</t>
  </si>
  <si>
    <t>油条（自制）</t>
  </si>
  <si>
    <t>江苏恒顺醋业股份有限公司</t>
  </si>
  <si>
    <t>江苏省镇江市恒顺大道66号</t>
  </si>
  <si>
    <t>相城区元和好面来面饭馆</t>
  </si>
  <si>
    <t>恒顺陈醋（酿造食醋）</t>
  </si>
  <si>
    <t>500mL/瓶</t>
  </si>
  <si>
    <t>2024-06-06</t>
  </si>
  <si>
    <t>苏州乾富粮油有限公司</t>
  </si>
  <si>
    <t>江苏省苏州市太仓市双凤镇新湖区新湖村一组1、2、3幢</t>
  </si>
  <si>
    <t>5升/瓶</t>
  </si>
  <si>
    <t>2024-06-05</t>
  </si>
  <si>
    <t>相城区渭塘阿红便利店</t>
  </si>
  <si>
    <t>2024-03-26</t>
  </si>
  <si>
    <t>相城区元和老叶光禽经营部</t>
  </si>
  <si>
    <t>生鸡腿</t>
  </si>
  <si>
    <t>2024-08-15</t>
  </si>
  <si>
    <t>生鸡翅（整翅）</t>
  </si>
  <si>
    <t>滁州洽洽食品有限责任公司</t>
  </si>
  <si>
    <t>安徽省滁州市经开区铜陵东路197号</t>
  </si>
  <si>
    <t>相城区渭塘优杰便利店</t>
  </si>
  <si>
    <t>香瓜子</t>
  </si>
  <si>
    <t>260克/袋</t>
  </si>
  <si>
    <t>中粮东海粮油工业（张家港）有限公司</t>
  </si>
  <si>
    <t>江苏省苏州市张家港市金港镇</t>
  </si>
  <si>
    <t>苏州市相城区渭塘今招鲜火锅加盟店</t>
  </si>
  <si>
    <t>一级大豆油</t>
  </si>
  <si>
    <t>恒顺香醋</t>
  </si>
  <si>
    <t>340mL/袋</t>
  </si>
  <si>
    <t>2024-05-31</t>
  </si>
  <si>
    <t>煎炸馒头用油</t>
  </si>
  <si>
    <t>山东奈伦乳业有限公司</t>
  </si>
  <si>
    <t>山东省高唐县经济技术开发区</t>
  </si>
  <si>
    <t>茉莉龙井无糖茶（茉莉花味龙井茶饮品）</t>
  </si>
  <si>
    <t>2024-05-15</t>
  </si>
  <si>
    <t>青柑乌龙无糖茶（青柑味乌龙茶饮品）</t>
  </si>
  <si>
    <t>相城区元和龙缘快餐店</t>
  </si>
  <si>
    <t>成都大红九食品有限公司</t>
  </si>
  <si>
    <t>成都市郫都区新民场镇永盛村3组302号</t>
  </si>
  <si>
    <t>花椒油（香辛料调味油）</t>
  </si>
  <si>
    <t>400ml/瓶</t>
  </si>
  <si>
    <t>2024-03-22</t>
  </si>
  <si>
    <t>济南鲁昌食品有限公司</t>
  </si>
  <si>
    <t>山东省济南市天桥区桑梓店街道办事处李堂村南首308国道路北</t>
  </si>
  <si>
    <t>土鸡精复合调味料（非即食）</t>
  </si>
  <si>
    <t>1008克/袋</t>
  </si>
  <si>
    <t>2024-03-01</t>
  </si>
  <si>
    <t>相城区元和张优欣蔬菜经营部</t>
  </si>
  <si>
    <t>相城区元和许想乐蔬菜经营部</t>
  </si>
  <si>
    <t>黄瓜</t>
  </si>
  <si>
    <t>薄皮青椒</t>
  </si>
  <si>
    <t>相城区元和孙景彩蔬菜经营部（个体工商户）</t>
  </si>
  <si>
    <t>大白菜</t>
  </si>
  <si>
    <t>杭白菜（普通白菜）</t>
  </si>
  <si>
    <t>浙江备得福食品有限公司</t>
  </si>
  <si>
    <t>余姚市黄家埠镇横塘村四塘江北125号</t>
  </si>
  <si>
    <t>相城区元和谭小柒小吃店（个体工商户）</t>
  </si>
  <si>
    <t>老坛酸菜（酱腌菜）</t>
  </si>
  <si>
    <t>60克/袋</t>
  </si>
  <si>
    <t>2024-07-02</t>
  </si>
  <si>
    <t>炸炸串用油（煎炸过程用油）</t>
  </si>
  <si>
    <t>江苏绿尚品种盐有限公司</t>
  </si>
  <si>
    <t>江苏省张家港市凤凰镇程墩村</t>
  </si>
  <si>
    <t>2024-01-31</t>
  </si>
  <si>
    <t>相城区元和晟禾营粮油副食品部</t>
  </si>
  <si>
    <t>干辣椒</t>
  </si>
  <si>
    <t>2024-08-03</t>
  </si>
  <si>
    <t>海天醋业集团有限公司</t>
  </si>
  <si>
    <t>江苏省宿迁市宿迁经济技术开发区苏州路889号</t>
  </si>
  <si>
    <t>陈酿料酒（调味料酒）</t>
  </si>
  <si>
    <t>1.75L/瓶</t>
  </si>
  <si>
    <t>2024-01-05</t>
  </si>
  <si>
    <t>邢台金沙河面业有限责任公司</t>
  </si>
  <si>
    <t>河北南和经济开发区619号</t>
  </si>
  <si>
    <t>苏州市相城区渭塘湘香园湘菜馆</t>
  </si>
  <si>
    <t>花色挂面（鸡蛋挂面）</t>
  </si>
  <si>
    <t>800g/袋</t>
  </si>
  <si>
    <t>2024-06-29</t>
  </si>
  <si>
    <t>哈尔滨盈信食品有限公司</t>
  </si>
  <si>
    <t>哈尔滨市呼兰区康金原种场场内</t>
  </si>
  <si>
    <t>水晶粉丝（粉条）</t>
  </si>
  <si>
    <t>280克/袋</t>
  </si>
  <si>
    <t>2024-05-01</t>
  </si>
  <si>
    <t>淀粉及淀粉制品</t>
  </si>
  <si>
    <t>干茶树菇（干制食用菌）</t>
  </si>
  <si>
    <t>江阴鑫诚食品有限公司</t>
  </si>
  <si>
    <t>江阴市华士镇东房巷82号</t>
  </si>
  <si>
    <t>相城区渭塘北湘门便利店</t>
  </si>
  <si>
    <t>步步糕（熟粉类糕点）</t>
  </si>
  <si>
    <t>福建省辉达食品有限公司</t>
  </si>
  <si>
    <t>福建省漳州高新区颜厝镇新社农场239号</t>
  </si>
  <si>
    <t>果味果冻（香橙味）</t>
  </si>
  <si>
    <t>糖果制品</t>
  </si>
  <si>
    <t>果味果冻（葡萄味）</t>
  </si>
  <si>
    <t>营口市鹏达米业有限公司</t>
  </si>
  <si>
    <t>大石桥市沟沿镇东古村</t>
  </si>
  <si>
    <t>相城区元和王庆莲粮油副食品经营部</t>
  </si>
  <si>
    <t>福粟蟹田米</t>
  </si>
  <si>
    <t>10kg/袋</t>
  </si>
  <si>
    <t>2024-06-22</t>
  </si>
  <si>
    <t>扬州市江都区鸿阳米厂</t>
  </si>
  <si>
    <t>扬州市江都区樊川镇跃进村三阳河边</t>
  </si>
  <si>
    <t>大米（粳米）</t>
  </si>
  <si>
    <t>5kg/袋</t>
  </si>
  <si>
    <t>海宁市丁桥镇建东淀粉厂</t>
  </si>
  <si>
    <t>海宁市丁桥镇诸桥村茅家桥48号</t>
  </si>
  <si>
    <t>食用玉米淀粉</t>
  </si>
  <si>
    <t>140克/袋</t>
  </si>
  <si>
    <t>2024-04-14</t>
  </si>
  <si>
    <t>相城区渭塘小晓味酒楼</t>
  </si>
  <si>
    <t>2023-12-13</t>
  </si>
  <si>
    <t>滁州特穗米业有限公司</t>
  </si>
  <si>
    <t>安徽省滁州市凤阳县梅市乡明定公路西侧</t>
  </si>
  <si>
    <t>芙蓉香米（大米）</t>
  </si>
  <si>
    <t>25kg/袋</t>
  </si>
  <si>
    <t>煎炸豆腐用油</t>
  </si>
  <si>
    <t>相城区元和乐百家餐饮店</t>
  </si>
  <si>
    <t>牛蛙</t>
  </si>
  <si>
    <t>招远市神珠龙口粉丝有限公司</t>
  </si>
  <si>
    <t>山东省招远市张星镇北石家村</t>
  </si>
  <si>
    <t>龙口粉丝</t>
  </si>
  <si>
    <t>2024-07-16</t>
  </si>
  <si>
    <t>上海富味乡油脂食品有限公司</t>
  </si>
  <si>
    <t>上海市奉贤区奉粮路936号</t>
  </si>
  <si>
    <t>食用植物调和油（芝麻香）</t>
  </si>
  <si>
    <t>410毫升/瓶</t>
  </si>
  <si>
    <t>江苏良品铺子食品有限公司苏州相城区大悦春风里店</t>
  </si>
  <si>
    <t>浓醇厚乳酥月饼（黑松露味）</t>
  </si>
  <si>
    <t>嘉兴御荃顺食品有限公司</t>
  </si>
  <si>
    <t>嘉兴市秀洲区油车港北阳路18号</t>
  </si>
  <si>
    <t>滇式云腿月饼</t>
  </si>
  <si>
    <t>2024-07-22</t>
  </si>
  <si>
    <t>广州市锦华食品有限公司</t>
  </si>
  <si>
    <t>广州市花都区花山镇龙南路16号</t>
  </si>
  <si>
    <t>江苏华润万家超市有限公司相城大悦春风里店</t>
  </si>
  <si>
    <t>锦华黑松露流心奶黄月饼</t>
  </si>
  <si>
    <t>540克（45克×12）/盒</t>
  </si>
  <si>
    <t>2024-07-21</t>
  </si>
  <si>
    <t>豆果乐园（北京）食品有限公司</t>
  </si>
  <si>
    <t>北京市密云区十里堡镇靳各寨村西8号</t>
  </si>
  <si>
    <t>相城区元和春薛里炒货食品店（个体工商户）</t>
  </si>
  <si>
    <t>鱼皮花生（裹衣花生）</t>
  </si>
  <si>
    <t>520克/罐</t>
  </si>
  <si>
    <t>广西君宝颜食品有限公司</t>
  </si>
  <si>
    <t>龙州县下冻镇玉米场北部湾食用菌产业园</t>
  </si>
  <si>
    <t>银耳鲜露（植物饮料）</t>
  </si>
  <si>
    <t>220mL/瓶</t>
  </si>
  <si>
    <t>山东辉煌食品有限公司</t>
  </si>
  <si>
    <t>平邑县地方镇驻地</t>
  </si>
  <si>
    <t>桔子罐头</t>
  </si>
  <si>
    <t>390g/瓶</t>
  </si>
  <si>
    <t>广东天高食品厂有限公司</t>
  </si>
  <si>
    <t>揭西县五经富镇高村</t>
  </si>
  <si>
    <t>相城区元和轩悦食品店</t>
  </si>
  <si>
    <t>橘芙蓉（糖霜金橘）（蜜饯）</t>
  </si>
  <si>
    <t>山东一起旺食品有限公司</t>
  </si>
  <si>
    <t>高唐县经济开发区人和路西段南侧</t>
  </si>
  <si>
    <t>山楂六物果冻</t>
  </si>
  <si>
    <t>78g/袋</t>
  </si>
  <si>
    <t>四川南溪徽记食品有限公司</t>
  </si>
  <si>
    <t>四川省宜宾市南溪区九龙工业集中区</t>
  </si>
  <si>
    <t>卤香豆干（五香味）</t>
  </si>
  <si>
    <t>2024-07-26</t>
  </si>
  <si>
    <t>豆制品</t>
  </si>
  <si>
    <t>相城区元和韩优咪绿色蔬菜店（个体工商户）</t>
  </si>
  <si>
    <t>上海青（普通白菜）</t>
  </si>
  <si>
    <t>2024-08-22</t>
  </si>
  <si>
    <t>相城区元和方快蔬菜摊</t>
  </si>
  <si>
    <t>2024-08-23</t>
  </si>
  <si>
    <t>杭白菜</t>
  </si>
  <si>
    <t>相城区元和王继法水果店</t>
  </si>
  <si>
    <t>香蕉</t>
  </si>
  <si>
    <t>橘子</t>
  </si>
  <si>
    <t>相城区元和王庆全水果店</t>
  </si>
  <si>
    <t>香梨</t>
  </si>
  <si>
    <t>相城区元和王中伟蔬菜摊</t>
  </si>
  <si>
    <t>姜</t>
  </si>
  <si>
    <t>相城区元和梁传学蔬菜经营部</t>
  </si>
  <si>
    <t>相城区元和怀夕农副产品店（个体工商户）</t>
  </si>
  <si>
    <t>相城区元和彤彤光鸡店（个体工商户）</t>
  </si>
  <si>
    <t>草鸡肉</t>
  </si>
  <si>
    <t>雪山草公鸡肉</t>
  </si>
  <si>
    <t>相城区元和贾伟生鲜水果店（个体工商户）</t>
  </si>
  <si>
    <t>砀山梨</t>
  </si>
  <si>
    <t>相城区元和朱卫蔬菜店</t>
  </si>
  <si>
    <t>相城区元和顾顾蔬菜零售部</t>
  </si>
  <si>
    <t>青菜</t>
  </si>
  <si>
    <t>相城区元和语航蔬菜摊</t>
  </si>
  <si>
    <t>毛白菜</t>
  </si>
  <si>
    <t>2024-08-20</t>
  </si>
  <si>
    <t>相城区元和田园姐蔬菜店（个体工商户）</t>
  </si>
  <si>
    <t>相城区元和智豪蔬菜店（个体工商户）</t>
  </si>
  <si>
    <t>大葱</t>
  </si>
  <si>
    <t>相城区叶丛建光鸡经营部</t>
  </si>
  <si>
    <t>老母鸡</t>
  </si>
  <si>
    <t>2024-08-30</t>
  </si>
  <si>
    <t>公鸡</t>
  </si>
  <si>
    <t>相城元和小魏光禽店（个体工商户）</t>
  </si>
  <si>
    <t>草公鸡</t>
  </si>
  <si>
    <t>母鸡</t>
  </si>
  <si>
    <t>相城区元和海高光禽店</t>
  </si>
  <si>
    <t>麻鸡</t>
  </si>
  <si>
    <t>相城区陈佰男干货店</t>
  </si>
  <si>
    <t>白皮花生（生）</t>
  </si>
  <si>
    <t>2024-08-28</t>
  </si>
  <si>
    <t>红皮花生（生）</t>
  </si>
  <si>
    <t>相城区元和王庆烟蔬菜摊</t>
  </si>
  <si>
    <t>老姜</t>
  </si>
  <si>
    <t>2024-08-21</t>
  </si>
  <si>
    <t>山药</t>
  </si>
  <si>
    <t>2024-08-29</t>
  </si>
  <si>
    <t>相城区元和刘荣祥蔬菜摊</t>
  </si>
  <si>
    <t>相城区元和王太华蔬菜店</t>
  </si>
  <si>
    <t>相城区元和郭依帅鲜肉摊</t>
  </si>
  <si>
    <t>牛后腿肉</t>
  </si>
  <si>
    <t>羊前腿肉</t>
  </si>
  <si>
    <t>相城区元和臧坤牛羊肉店（个体工商户）</t>
  </si>
  <si>
    <t>牛里脊肉</t>
  </si>
  <si>
    <t>羊后腿肉</t>
  </si>
  <si>
    <t>苏州市太湖牧业有限责任公司</t>
  </si>
  <si>
    <t>江苏省苏州市姑苏区新郭港路88号</t>
  </si>
  <si>
    <t>相城区元和周明鲜肉店</t>
  </si>
  <si>
    <t>猪五花肉</t>
  </si>
  <si>
    <t>猪后腿肉</t>
  </si>
  <si>
    <t>江阴市澄记肉食股份有限公司</t>
  </si>
  <si>
    <t>江苏省无锡市江阴市江阴利港街道兴西路167号</t>
  </si>
  <si>
    <t>相城区元和豪杰牛羊肉店</t>
  </si>
  <si>
    <t>河南清月兴牧业有限公司</t>
  </si>
  <si>
    <t>河南省平顶山市叶县田庄乡宋庄村南1公里处</t>
  </si>
  <si>
    <t>羊腿肉</t>
  </si>
  <si>
    <t>相城区元和晓林光禽店</t>
  </si>
  <si>
    <t>土鸡</t>
  </si>
  <si>
    <t>草鸡</t>
  </si>
  <si>
    <t>苏州市相城区元和金如兴海鲜摊（临）</t>
  </si>
  <si>
    <t>黄鱼</t>
  </si>
  <si>
    <t>带鱼</t>
  </si>
  <si>
    <t>苏州市相城区陆慕杜飞豆芽摊</t>
  </si>
  <si>
    <t>苏州市相城区陆慕许思光蔬菜一摊</t>
  </si>
  <si>
    <t>鸡毛菜（普通白菜）</t>
  </si>
  <si>
    <t>相城区元和常小芳蔬菜店</t>
  </si>
  <si>
    <t>苏州新科食品有限公司</t>
  </si>
  <si>
    <t>苏州高新区浒墅关镇城际路67号</t>
  </si>
  <si>
    <t>相城区元和王英鲜肉店</t>
  </si>
  <si>
    <t>猪前腿肉</t>
  </si>
  <si>
    <t>苏州市相城区陆慕魏荣花蔬菜摊</t>
  </si>
  <si>
    <t>苏州市相城区陆慕沈健水产摊</t>
  </si>
  <si>
    <t>鲫鱼</t>
  </si>
  <si>
    <t>黑鱼</t>
  </si>
  <si>
    <t>相城区元和李法香食品店</t>
  </si>
  <si>
    <t>相城区丁吉鲜肉经营部</t>
  </si>
  <si>
    <t>相城区元和华楷生鲜超市店</t>
  </si>
  <si>
    <t>香芹（芹菜）</t>
  </si>
  <si>
    <t>薄皮椒（辣椒）</t>
  </si>
  <si>
    <t>相城区元和安儿水果店</t>
  </si>
  <si>
    <t>猕猴桃</t>
  </si>
  <si>
    <t>金利油脂（苏州）有限公司</t>
  </si>
  <si>
    <t>江苏省苏州市吴江区黎里镇金家坝杨文头村金杨路3号</t>
  </si>
  <si>
    <t>苏州福家农庄有限公司</t>
  </si>
  <si>
    <t>金利葵花籽油</t>
  </si>
  <si>
    <t>5升/桶</t>
  </si>
  <si>
    <t>2024-06-20</t>
  </si>
  <si>
    <t>平湖市林埭镇广欣食品厂</t>
  </si>
  <si>
    <t>平湖市林埭镇徐家埭村谢家浜3号</t>
  </si>
  <si>
    <t>食用玉米淀粉（分装）</t>
  </si>
  <si>
    <t>360克/袋</t>
  </si>
  <si>
    <t>海宁市丰旺食品有限公司</t>
  </si>
  <si>
    <t>浙江省嘉兴市海宁市斜桥镇榨菜科技园区20号</t>
  </si>
  <si>
    <t>大蒜头（酱腌菜）</t>
  </si>
  <si>
    <t>五常市兴盛乡晶鑫水稻种植农民专业合作社</t>
  </si>
  <si>
    <t>五常市兴盛乡兴盛大街88号</t>
  </si>
  <si>
    <t>苏州绿膳源食品配送有限公司</t>
  </si>
  <si>
    <t>五常大米</t>
  </si>
  <si>
    <t>招远市宏润食品有限公司</t>
  </si>
  <si>
    <t>山东省招远市玲珑镇沟上村</t>
  </si>
  <si>
    <t>江苏佳洁食品科技有限公司</t>
  </si>
  <si>
    <t>古田县鸿旭食品有限公司</t>
  </si>
  <si>
    <t>福建省宁德市古田县城西街道古田大道纵一路2号1幢一层</t>
  </si>
  <si>
    <t>黄冰糖</t>
  </si>
  <si>
    <t>食糖</t>
  </si>
  <si>
    <t>苏州市相城区迎龙雪菜产销专业合作社</t>
  </si>
  <si>
    <t>江苏省苏州市相城区望亭镇项路村吴泗泾西路15号</t>
  </si>
  <si>
    <t>雪菜（酱腌菜）</t>
  </si>
  <si>
    <t>南靖县锦龙食品有限公司</t>
  </si>
  <si>
    <t>福建省漳州市南靖县龙山镇东爱村东盘</t>
  </si>
  <si>
    <t>苏州菜多多生态农业科技发展有限公司</t>
  </si>
  <si>
    <t>清水笋（酱腌菜）</t>
  </si>
  <si>
    <t>白砂糖</t>
  </si>
  <si>
    <t>2.5千克/袋</t>
  </si>
  <si>
    <t>含山县干泉食品有限公司</t>
  </si>
  <si>
    <t>安徽省马鞍山市含山县环峰镇祁门行政村上朱村（油脂产业园）</t>
  </si>
  <si>
    <t>230ml/瓶</t>
  </si>
  <si>
    <t>2024-06-21</t>
  </si>
  <si>
    <t>苏城景致现代农业发展（苏州）有限公司</t>
  </si>
  <si>
    <t>菜椒（甜椒）</t>
  </si>
  <si>
    <t>2024-09-04</t>
  </si>
  <si>
    <t>上海裕田农业科技有限公司</t>
  </si>
  <si>
    <t>上海市金山工业区金舸路666号1幢、2幢、5幢</t>
  </si>
  <si>
    <t>老冰糖</t>
  </si>
  <si>
    <t>418克/袋</t>
  </si>
  <si>
    <t>2024-04-16</t>
  </si>
  <si>
    <t>玖悦现代农业科技发展（苏州）有限公司</t>
  </si>
  <si>
    <t>薄皮青椒（辣椒）</t>
  </si>
  <si>
    <t>2024-09-03</t>
  </si>
  <si>
    <t>小白菜</t>
  </si>
  <si>
    <t>湖南海霸食品有限公司</t>
  </si>
  <si>
    <t>湖南省华容县章华镇桥东街186号</t>
  </si>
  <si>
    <t>酸菜王（酱腌菜）</t>
  </si>
  <si>
    <t>1.3千克/袋</t>
  </si>
  <si>
    <t>2023-12-21</t>
  </si>
  <si>
    <t>苏州市相城区阳澄湖小学食堂</t>
  </si>
  <si>
    <t>葵花籽油</t>
  </si>
  <si>
    <t>2024-06-10</t>
  </si>
  <si>
    <t>广西梧州三角食品有限公司龙圩分公司</t>
  </si>
  <si>
    <t>梧州市龙圩区龙圩镇兴龙路12号</t>
  </si>
  <si>
    <t>三角生粉（复配淀粉）</t>
  </si>
  <si>
    <t>2024-04-13</t>
  </si>
  <si>
    <t>餐盘</t>
  </si>
  <si>
    <t>2024-09-05</t>
  </si>
  <si>
    <t>苏州市相城区湘城中心幼儿园食堂</t>
  </si>
  <si>
    <t>一级菜籽油</t>
  </si>
  <si>
    <t>2024-05-13</t>
  </si>
  <si>
    <t>嘉兴市诚浩佳浓食品有限公司</t>
  </si>
  <si>
    <t>浙江省嘉兴市平湖市新仓镇新衙线中华段88号1幢</t>
  </si>
  <si>
    <t>绵白糖</t>
  </si>
  <si>
    <t>2024-04-08</t>
  </si>
  <si>
    <t>饭碗</t>
  </si>
  <si>
    <t>苏州市相城区特殊教育学校</t>
  </si>
  <si>
    <t>鲜鸡蛋</t>
  </si>
  <si>
    <t>2024-09-09</t>
  </si>
  <si>
    <t>苏州市相城区伊桥幼儿园</t>
  </si>
  <si>
    <t>汤碗</t>
  </si>
  <si>
    <t>伦晚橙</t>
  </si>
  <si>
    <t>镇江恒顺酒业有限责任公司</t>
  </si>
  <si>
    <t>江苏省镇江市丹徒新城恒园路1-2号</t>
  </si>
  <si>
    <t>相城高新区实验小学</t>
  </si>
  <si>
    <t>料酒</t>
  </si>
  <si>
    <t>2024-03-18</t>
  </si>
  <si>
    <t>盘锦鹤乡佳缘米业有限公司</t>
  </si>
  <si>
    <t>大洼区平安乡新屯村</t>
  </si>
  <si>
    <t>相城高新区实验幼儿园</t>
  </si>
  <si>
    <t>盘锦大米</t>
  </si>
  <si>
    <t>2024-08-24</t>
  </si>
  <si>
    <t>小碗</t>
  </si>
  <si>
    <t>苏州市相城区苏城外国语学校</t>
  </si>
  <si>
    <t>大娃娃菜（大白菜）</t>
  </si>
  <si>
    <t>泰兴市润雨米厂</t>
  </si>
  <si>
    <t>泰兴市曲霞镇朱圩村一组</t>
  </si>
  <si>
    <t>苏州市相城区苏城幼儿园有限公司</t>
  </si>
  <si>
    <t>南粳5055（大米）</t>
  </si>
  <si>
    <t>上海三牛食品有限公司</t>
  </si>
  <si>
    <t>上海市嘉定区华亭镇高石公路2517号</t>
  </si>
  <si>
    <t>苏州市相城区澄阳幼儿园分园</t>
  </si>
  <si>
    <t>三牛万年青饼干（酥性饼干）</t>
  </si>
  <si>
    <t>2024-05-12</t>
  </si>
  <si>
    <t>2024-09-10</t>
  </si>
  <si>
    <t>江苏特味浓食品股份有限公司</t>
  </si>
  <si>
    <t>兴化市经济开发区新庄路23号</t>
  </si>
  <si>
    <t>江苏省相城中等专业学校</t>
  </si>
  <si>
    <t>香辣腌料（固态复合调味料）</t>
  </si>
  <si>
    <t>1kg/袋</t>
  </si>
  <si>
    <t>益海嘉里（盘锦）食品工业有限公司</t>
  </si>
  <si>
    <t>盘锦辽滨沿海经济区滨海大道（一号路）北侧、港经二路（疏港路）东侧</t>
  </si>
  <si>
    <t>特选盘锦大米</t>
  </si>
  <si>
    <t>25千克/袋</t>
  </si>
  <si>
    <t>苏州市利华酒业有限公司</t>
  </si>
  <si>
    <t>苏州市平江区齐门外东汇路78号</t>
  </si>
  <si>
    <t>苏州大学实验学校扩建部食堂</t>
  </si>
  <si>
    <t>东吴调料酒</t>
  </si>
  <si>
    <t>400ml/袋</t>
  </si>
  <si>
    <t>2024-08-06</t>
  </si>
  <si>
    <t>南京师范大学苏州实验学校高中部食堂</t>
  </si>
  <si>
    <t>2024-08-04</t>
  </si>
  <si>
    <t>南京师范大学苏州实验学校（幼儿园）食堂</t>
  </si>
  <si>
    <t>佳格食品（中国）有限公司</t>
  </si>
  <si>
    <t>江苏省苏州市太仓港经济技术开发区新区大连西路88号</t>
  </si>
  <si>
    <t>苏州市相城区望亭中心小学南校区食堂</t>
  </si>
  <si>
    <t>5L/桶</t>
  </si>
  <si>
    <t>450克/袋</t>
  </si>
  <si>
    <t>2024-03-25</t>
  </si>
  <si>
    <t>2024-09-11</t>
  </si>
  <si>
    <t>苏州市迎湖农业科技发展有限公司</t>
  </si>
  <si>
    <t>苏州市相城区望亭镇迎湖村</t>
  </si>
  <si>
    <t>苏州市相城区望亭实验幼儿园</t>
  </si>
  <si>
    <t>优质大米</t>
  </si>
  <si>
    <t>2024-09-02</t>
  </si>
  <si>
    <t>吴中区木渎缘来缘食品加工场</t>
  </si>
  <si>
    <t>苏州市吴中区木渎镇金山路47号新华民营工业区4幢3楼</t>
  </si>
  <si>
    <t>多晶体冰糖</t>
  </si>
  <si>
    <t>2024-08-25</t>
  </si>
  <si>
    <t>浙江老蔡酒业有限公司</t>
  </si>
  <si>
    <t>德清县新市镇士林南街</t>
  </si>
  <si>
    <t>苏州市相城区果园幼儿园食堂</t>
  </si>
  <si>
    <t>老蔡调料酒</t>
  </si>
  <si>
    <t>400mL/袋</t>
  </si>
  <si>
    <t>苏州市相城区东桥中心小学</t>
  </si>
  <si>
    <t>盘锦町香米业有限公司</t>
  </si>
  <si>
    <t>辽宁省盘锦辽东湾新区田庄台镇白家社区</t>
  </si>
  <si>
    <t>盘山县宏盛大米加工厂</t>
  </si>
  <si>
    <t>辽宁省盘锦市盘山县东郭镇</t>
  </si>
  <si>
    <t>苏州市相城区黄桥中心幼儿园</t>
  </si>
  <si>
    <t>亿滋食品（苏州）有限公司湖西分公司</t>
  </si>
  <si>
    <t>江苏省苏州工业园区白榆路51号</t>
  </si>
  <si>
    <t>太平奶盐味梳打（发酵饼干）</t>
  </si>
  <si>
    <t>称重销售</t>
  </si>
  <si>
    <t>2024-05-14</t>
  </si>
  <si>
    <t>吴江区海皇食品厂</t>
  </si>
  <si>
    <t>苏州市吴江区桃源镇铜罗镇南路58号</t>
  </si>
  <si>
    <t>苏州市相城区山峰双语高级中学有限公司</t>
  </si>
  <si>
    <t>酒味调味汁</t>
  </si>
  <si>
    <t>350ml/袋</t>
  </si>
  <si>
    <t>山东天邦粮油有限公司</t>
  </si>
  <si>
    <t>山东省菏泽市牡丹区大黄集镇毕寨行政村以北240国道以西</t>
  </si>
  <si>
    <t>挂面（鸡蛋面）</t>
  </si>
  <si>
    <t>2024-09-12</t>
  </si>
  <si>
    <t>太仓市大友酿造厂</t>
  </si>
  <si>
    <t>太仓市双凤镇新湖新闯村</t>
  </si>
  <si>
    <t>苏州市体育运动学校</t>
  </si>
  <si>
    <t>糟油（液态复合调味料）</t>
  </si>
  <si>
    <t>2024-06-07</t>
  </si>
  <si>
    <t>江苏励诚食品有限公司</t>
  </si>
  <si>
    <t>江苏省泰州市兴化市垛田镇张庄工业园区</t>
  </si>
  <si>
    <t>排骨汤调味料（非即食型）</t>
  </si>
  <si>
    <t>227克/袋</t>
  </si>
  <si>
    <t>2024-06-23</t>
  </si>
  <si>
    <t>扬州市缘扬米业有限公司</t>
  </si>
  <si>
    <t>宝应县泾河镇泾安路158号</t>
  </si>
  <si>
    <t>24.5kg/袋</t>
  </si>
  <si>
    <t>大丰英茂糖业有限公司</t>
  </si>
  <si>
    <t>江苏省盐城市大丰区大丰港中港大道南侧1号</t>
  </si>
  <si>
    <t>苏州市相城区伊顿幼儿园有限公司</t>
  </si>
  <si>
    <t>2023-12-08</t>
  </si>
  <si>
    <t>精制食用盐（加碘）</t>
  </si>
  <si>
    <t>2023-11-23</t>
  </si>
  <si>
    <t>2024-05-23</t>
  </si>
  <si>
    <t>苏州市相城区阳澄湖中心幼儿园沺泾园区食堂</t>
  </si>
  <si>
    <t>高钙奶饼干（酥性饼干）</t>
  </si>
  <si>
    <t>2024-07-27</t>
  </si>
  <si>
    <t>马鞍山达利食品有限公司</t>
  </si>
  <si>
    <t>安徽省马鞍山市马鞍山经济技术开发区湖西南路166号</t>
  </si>
  <si>
    <t>香奶味软面包（热加工）</t>
  </si>
  <si>
    <t>苏州市相城区北桥中心小学分校</t>
  </si>
  <si>
    <t>2024-08-17</t>
  </si>
  <si>
    <t>吴江古煌酿酒厂</t>
  </si>
  <si>
    <t>江苏省苏州市吴江区桃源镇利群村</t>
  </si>
  <si>
    <t>味好美（武汉）食品有限公司</t>
  </si>
  <si>
    <t>中国.湖北省武汉市汉阳区金色二路8号</t>
  </si>
  <si>
    <t>生粉（食用玉米淀粉）</t>
  </si>
  <si>
    <t>2024-02-28</t>
  </si>
  <si>
    <t>盘锦吉隆米业有限公司</t>
  </si>
  <si>
    <t>盘锦市大洼县二界沟镇</t>
  </si>
  <si>
    <t>苏州市相城区美高学校</t>
  </si>
  <si>
    <t>昆山市味众食品有限公司</t>
  </si>
  <si>
    <t>江苏省苏州市昆山市玉山镇强安路25号6幢</t>
  </si>
  <si>
    <t>红油奥灶面高汤（其他半固体调味料）</t>
  </si>
  <si>
    <t>228克（28克×6、10克×6）/袋</t>
  </si>
  <si>
    <t>2024-07-18</t>
  </si>
  <si>
    <t>安徽中参源食品有限公司</t>
  </si>
  <si>
    <t>安徽省蚌埠市怀远县白莲坡食品产业园健康西路</t>
  </si>
  <si>
    <t>相城区渭塘珠市街便利店</t>
  </si>
  <si>
    <t>精制挂面</t>
  </si>
  <si>
    <t>强力挂面</t>
  </si>
  <si>
    <t>嘉善喜香记食品有限公司</t>
  </si>
  <si>
    <t>嘉兴市嘉善县惠民街道成功路36号4幢4层405室</t>
  </si>
  <si>
    <t>苏州市相城区渭塘口口香食品店</t>
  </si>
  <si>
    <t>原味云片糕</t>
  </si>
  <si>
    <t>山东臣果食品有限公司</t>
  </si>
  <si>
    <t>山东省临沂市经济开发区联邦路77号</t>
  </si>
  <si>
    <t>友臣肉松饼（原味）</t>
  </si>
  <si>
    <t>2024-08-26</t>
  </si>
  <si>
    <t>四川绵竹剑南春酒厂有限公司</t>
  </si>
  <si>
    <t>四川省绵竹市春溢街289号</t>
  </si>
  <si>
    <t>绵竹大曲（固液法白酒）</t>
  </si>
  <si>
    <t>2021-04-30</t>
  </si>
  <si>
    <t>沧州健康枣业有限公司</t>
  </si>
  <si>
    <t>沧州崔尔庄镇周村</t>
  </si>
  <si>
    <t>香酥脆枣（水果干制品）</t>
  </si>
  <si>
    <t>宜兴市富斯达食品有限公司</t>
  </si>
  <si>
    <t>江苏省无锡市宜兴市新街街道富康路</t>
  </si>
  <si>
    <t>相城区元和好品汇休闲食品店</t>
  </si>
  <si>
    <t>无蔗糖烤芙条（黑糖味）（糕点）</t>
  </si>
  <si>
    <t>2024-09-01</t>
  </si>
  <si>
    <t>秦氏缘食品（杭州）有限公司</t>
  </si>
  <si>
    <t>杭州市萧山区瓜沥镇党柯路68号</t>
  </si>
  <si>
    <t>宫廷桃酥（原滋原味）（糕点）</t>
  </si>
  <si>
    <t>明治制果食品工业（上海）有限公司</t>
  </si>
  <si>
    <t>上海市松江工业区东部新区新飞路1111号</t>
  </si>
  <si>
    <t>明治草莓巧克力</t>
  </si>
  <si>
    <t>65克/袋</t>
  </si>
  <si>
    <t>上海紫泉饮料工业有限公司</t>
  </si>
  <si>
    <t>上海市闵行区颛兴路1188号</t>
  </si>
  <si>
    <t>相城区渭塘正强食品店</t>
  </si>
  <si>
    <t>梅子味乌龙茶饮料</t>
  </si>
  <si>
    <t>487mL/瓶</t>
  </si>
  <si>
    <t>多多柠檬茶（夏黑葡萄风味）果味茶饮料</t>
  </si>
  <si>
    <t>淮安旺旺食品有限公司</t>
  </si>
  <si>
    <t>淮安市清河新区旺旺路21号</t>
  </si>
  <si>
    <t>125mL/盒</t>
  </si>
  <si>
    <t>2024-06-08</t>
  </si>
  <si>
    <t>无锡市爱厨调味品厂</t>
  </si>
  <si>
    <t>无锡市惠山区阳山镇陆区雕庄村</t>
  </si>
  <si>
    <t>相城区渭塘迪可便利店</t>
  </si>
  <si>
    <t>味精（分装）</t>
  </si>
  <si>
    <t>2024-01-17</t>
  </si>
  <si>
    <t>2023-12-30</t>
  </si>
  <si>
    <t>北京光明健能乳业有限公司</t>
  </si>
  <si>
    <t>北京市顺义区林河工业开发区内</t>
  </si>
  <si>
    <t>纯牛奶</t>
  </si>
  <si>
    <t>250毫升/盒</t>
  </si>
  <si>
    <t>2024-07-06</t>
  </si>
  <si>
    <t>杭州好地方食品有限公司</t>
  </si>
  <si>
    <t>浙江省杭州市临安区高虹镇崇贤路600号</t>
  </si>
  <si>
    <t>相城区元和玉果元经营部</t>
  </si>
  <si>
    <t>鸡胸肉（烧烤味）（酱卤肉制品）</t>
  </si>
  <si>
    <t>杭州春园食品有限公司临平分公司</t>
  </si>
  <si>
    <t>浙江省杭州市临平区临平街道昌达路111号5幢201室</t>
  </si>
  <si>
    <t>果汁西梅（蜜饯）</t>
  </si>
  <si>
    <t>承德怡春食品有限公司</t>
  </si>
  <si>
    <t>兴隆县大杖子乡柳河口村</t>
  </si>
  <si>
    <t>相城区渭塘刘龙便利店</t>
  </si>
  <si>
    <t>70g/根</t>
  </si>
  <si>
    <t>中盐东兴盐化股份有限公司</t>
  </si>
  <si>
    <t>安徽省定远盐矿</t>
  </si>
  <si>
    <t>500g/袋</t>
  </si>
  <si>
    <t>相城区元和鸿禧莱百货店</t>
  </si>
  <si>
    <t>宽挂面</t>
  </si>
  <si>
    <t>2024-06-26</t>
  </si>
  <si>
    <t>重庆市沈君记食品科技有限公司</t>
  </si>
  <si>
    <t>重庆市合川区龙市镇龙腾大道227号7幢</t>
  </si>
  <si>
    <t>榨菜丝（酱腌菜）</t>
  </si>
  <si>
    <t>95克/袋</t>
  </si>
  <si>
    <t>2024-07-30</t>
  </si>
  <si>
    <t>相城元和欧斯特精品超市店</t>
  </si>
  <si>
    <t>葱姜料酒</t>
  </si>
  <si>
    <t>350mL/袋</t>
  </si>
  <si>
    <t>阳西美味鲜食品有限公司</t>
  </si>
  <si>
    <t>广东省阳江市阳西县厨邦西路1号</t>
  </si>
  <si>
    <t>厨邦葱姜汁料酒</t>
  </si>
  <si>
    <t>500ml/瓶</t>
  </si>
  <si>
    <t>2024-07-29</t>
  </si>
  <si>
    <t>福建中领食品有限公司</t>
  </si>
  <si>
    <t>福建省漳州市龙海区东园镇凤鸣村阳光530号</t>
  </si>
  <si>
    <t>苏州市相城区蠡口娟娟副食品店</t>
  </si>
  <si>
    <t>然利手工原味蛋糕</t>
  </si>
  <si>
    <t>120g/袋</t>
  </si>
  <si>
    <t>拿铁蛋糕</t>
  </si>
  <si>
    <t>青海好朋友乳业有限公司</t>
  </si>
  <si>
    <t>青海省西宁市南川工业园区同安路附108号</t>
  </si>
  <si>
    <t>青海牛奶（纯牛奶）</t>
  </si>
  <si>
    <t>吉香居食品股份有限公司</t>
  </si>
  <si>
    <t>四川省眉山市东坡区太和镇经济开发区</t>
  </si>
  <si>
    <t>相城区渭塘百味聚屋食品店（个体工商户）</t>
  </si>
  <si>
    <t>红油豇豆（酱腌菜）</t>
  </si>
  <si>
    <t>80克/袋</t>
  </si>
  <si>
    <t>四川省简阳利丰食品有限公司</t>
  </si>
  <si>
    <t>四川省成都市简阳市禾丰镇元吉街6号</t>
  </si>
  <si>
    <t>苏州市相城区渭塘万家超市</t>
  </si>
  <si>
    <t>老坛酸菜（盐水渍菜）</t>
  </si>
  <si>
    <t>广东生和堂健康食品股份有限公司</t>
  </si>
  <si>
    <t>广东省江门市江海区胜利南路166号</t>
  </si>
  <si>
    <t>杨枝甘露吸吸果冻</t>
  </si>
  <si>
    <t>2024-08-19</t>
  </si>
  <si>
    <t>杨枝甘露吸吸果冻(西柚味)</t>
  </si>
  <si>
    <t>临沂金锣文瑞食品有限公司</t>
  </si>
  <si>
    <t>临沂市兰山区半程镇金锣科技园</t>
  </si>
  <si>
    <t>2024-08-09</t>
  </si>
  <si>
    <t>浙江塔牌国酿绍兴酒有限公司</t>
  </si>
  <si>
    <t>浙江省诸暨市姚江镇汪王村</t>
  </si>
  <si>
    <t>相城区豪邻聚超市（个体工商户）</t>
  </si>
  <si>
    <t>清爽型黄酒</t>
  </si>
  <si>
    <t>500mL/瓶，12.0%vol</t>
  </si>
  <si>
    <t>2022-06-17</t>
  </si>
  <si>
    <t>会稽山绍兴酒股份有限公司</t>
  </si>
  <si>
    <t>绍兴柯桥湖塘街道杨绍路2579号</t>
  </si>
  <si>
    <t>黄酒</t>
  </si>
  <si>
    <t>500mL/瓶，9.0%vol</t>
  </si>
  <si>
    <t>2023-11-06</t>
  </si>
  <si>
    <t>相城区元和润邻超市店</t>
  </si>
  <si>
    <t>大肉块特级火腿肠</t>
  </si>
  <si>
    <t>2024-06-14</t>
  </si>
  <si>
    <t>维他奶（武汉）有限公司</t>
  </si>
  <si>
    <t>湖北省武汉市新洲区阳逻经济开发区余泊大道36号</t>
  </si>
  <si>
    <t>柠檬茶（柠檬味茶饮料）</t>
  </si>
  <si>
    <t>2024-08-02</t>
  </si>
  <si>
    <t>（食用）低钠盐</t>
  </si>
  <si>
    <t>2024-04-07</t>
  </si>
  <si>
    <t>莲花健康产业集团食品有限公司</t>
  </si>
  <si>
    <t>河南省项城市莲花大道18号</t>
  </si>
  <si>
    <t>苏州市相城区望亭中心幼儿园</t>
  </si>
  <si>
    <t>908克/袋</t>
  </si>
  <si>
    <t>5L/瓶</t>
  </si>
  <si>
    <t>苏州国裕外语学校</t>
  </si>
  <si>
    <t>2024-09-20</t>
  </si>
  <si>
    <t>番茄</t>
  </si>
  <si>
    <t>蒸肉米粉（五香）（固体复合调味料）</t>
  </si>
  <si>
    <t>东洋饮料（常熟）有限公司</t>
  </si>
  <si>
    <t>江苏省常熟高新技术产业开发区银丰路88号</t>
  </si>
  <si>
    <t>相城区元和花森便利店（个体工商户）</t>
  </si>
  <si>
    <t>桂花乌龙复合茶饮料（无糖）</t>
  </si>
  <si>
    <t>500毫升/瓶</t>
  </si>
  <si>
    <t>济南伊利乳业有限责任公司</t>
  </si>
  <si>
    <t>山东省济南市平阴县济西工业园区</t>
  </si>
  <si>
    <t>希腊风味酸奶（原味）</t>
  </si>
  <si>
    <t>230g/瓶</t>
  </si>
  <si>
    <t>2024-08-08</t>
  </si>
  <si>
    <t>玛氏食品（嘉兴）有限公司</t>
  </si>
  <si>
    <t>中国浙江省嘉兴经济技术开发区西南新区圣堂路505号314036</t>
  </si>
  <si>
    <t>相城区元和轩繁食品店</t>
  </si>
  <si>
    <t>牛奶巧克力豆</t>
  </si>
  <si>
    <t>40克/袋</t>
  </si>
  <si>
    <t>苏州国裕外语学校第二食堂</t>
  </si>
  <si>
    <t>苹果</t>
  </si>
  <si>
    <t>重庆三五世全食品有限公司</t>
  </si>
  <si>
    <t>重庆市九龙坡区福园路1号</t>
  </si>
  <si>
    <t>重庆三五火锅底料（浓缩型）</t>
  </si>
  <si>
    <t>兴隆县大杖子镇柳河口村</t>
  </si>
  <si>
    <t>苏州美鲜购超市有限公司</t>
  </si>
  <si>
    <t>金钱山楂片（干片）</t>
  </si>
  <si>
    <t>原味山楂片（干片）</t>
  </si>
  <si>
    <t>安徽清团食品有限公司</t>
  </si>
  <si>
    <t>安徽省芜湖市经济技术开发区万春街道东区6#厂房一、二楼（中科芜湖科技园内）</t>
  </si>
  <si>
    <t>抹茶糯米糍（熟粉类糕点）</t>
  </si>
  <si>
    <t>苏州市相城区黄埭实验小学</t>
  </si>
  <si>
    <t>1.75L/桶</t>
  </si>
  <si>
    <t>通辽市梅花调味食品有限公司</t>
  </si>
  <si>
    <t>通辽市木里图工业园区梅花院内</t>
  </si>
  <si>
    <t>2千克/袋</t>
  </si>
  <si>
    <t>2024-05-19</t>
  </si>
  <si>
    <t>苏州市相城第一实验小学</t>
  </si>
  <si>
    <t>苏州市合兴食品有限公司</t>
  </si>
  <si>
    <t>江苏省汾湖高新技术产业开发区金家坝金莘路3099号</t>
  </si>
  <si>
    <t>盘锦鹏跃米业有限公司</t>
  </si>
  <si>
    <t>盘锦临港经济开发区泰山路16号</t>
  </si>
  <si>
    <t>东洋饮料(常熟)有限公司</t>
  </si>
  <si>
    <t>橘皮乌龙复合茶饮料（无糖）</t>
  </si>
  <si>
    <t>梁山菱花生物科技有限公司</t>
  </si>
  <si>
    <t>梁山县城青年路97号</t>
  </si>
  <si>
    <t>苏州市相城区元和小学</t>
  </si>
  <si>
    <t>2024-04-11</t>
  </si>
  <si>
    <t>苏州市相城区北桥中心小学</t>
  </si>
  <si>
    <t>酒味调味汁（其他液体调味料）</t>
  </si>
  <si>
    <t>2024-07-23</t>
  </si>
  <si>
    <t>2023-12-18</t>
  </si>
  <si>
    <t>南京师范大学相城实验幼儿园食堂</t>
  </si>
  <si>
    <t>2024-05-24</t>
  </si>
  <si>
    <t>淮安业鸿食品有限公司</t>
  </si>
  <si>
    <t>江苏省淮安市淮阴区赵集镇街西村五组</t>
  </si>
  <si>
    <t>苏州市相城区湘蕊幼儿园</t>
  </si>
  <si>
    <t>绵白糖（分装）</t>
  </si>
  <si>
    <t>蜡笔小新（福建）食品工业有限公司</t>
  </si>
  <si>
    <t>福建省晋江市五里工业园区灵石路9号</t>
  </si>
  <si>
    <t>什锦果肉果冻</t>
  </si>
  <si>
    <t>200g/个</t>
  </si>
  <si>
    <t>多味花生（甜辣味）</t>
  </si>
  <si>
    <t>苏州市相城区湘城小学食堂</t>
  </si>
  <si>
    <t>2024-01-11</t>
  </si>
  <si>
    <t>苏州大学实验学校幼儿园食堂</t>
  </si>
  <si>
    <t>2024-05-17</t>
  </si>
  <si>
    <t>芜湖趣味多食品有限公司</t>
  </si>
  <si>
    <t>安徽省芜湖市三山经济开发区芜湖绿色食品经济开发区</t>
  </si>
  <si>
    <t>相城区元和优您购食品店</t>
  </si>
  <si>
    <t>烤芙条牛奶味（糕点）</t>
  </si>
  <si>
    <t>散称称重</t>
  </si>
  <si>
    <t>烤芙条提子味（糕点）</t>
  </si>
  <si>
    <t>承德三兴食品有限公司</t>
  </si>
  <si>
    <t>兴隆县平安堡镇郝家庄</t>
  </si>
  <si>
    <t>150克</t>
  </si>
  <si>
    <t>2024-06-16</t>
  </si>
  <si>
    <t>农夫山泉（建德）新安江饮用水有限公司</t>
  </si>
  <si>
    <t>浙江省杭州市建德市新安江街道梅坪村</t>
  </si>
  <si>
    <t>相城区元和众悦便利店</t>
  </si>
  <si>
    <t>饮用天然水</t>
  </si>
  <si>
    <t>550ml/瓶</t>
  </si>
  <si>
    <t>225g（25g×9支）/袋</t>
  </si>
  <si>
    <t>蒙牛乳业（唐山）有限责任公司</t>
  </si>
  <si>
    <t>河北省唐山市丰润区外环路南侧</t>
  </si>
  <si>
    <t>红枣早餐奶</t>
  </si>
  <si>
    <t>浙江百岁山食品饮料有限公司</t>
  </si>
  <si>
    <t>余姚市梁弄镇白水冲村</t>
  </si>
  <si>
    <t>相城区元和气运便利店</t>
  </si>
  <si>
    <t>饮用天然矿泉水</t>
  </si>
  <si>
    <t>570ml/瓶</t>
  </si>
  <si>
    <t>农夫山泉（建德）新安江饮料有限公司</t>
  </si>
  <si>
    <t>建德市新安江街道朱家埠</t>
  </si>
  <si>
    <t>宁夏伊利乳业有限责任公司</t>
  </si>
  <si>
    <t>宁夏回族自治区吴忠市利通区金积工业园区</t>
  </si>
  <si>
    <t>脱脂纯牛奶</t>
  </si>
  <si>
    <t>昆山统实企业有限公司</t>
  </si>
  <si>
    <t>江苏省昆山经济技术开发区青阳南路301号</t>
  </si>
  <si>
    <t>相城区元和金邻居便利店</t>
  </si>
  <si>
    <t>统一鲜橙多（橙汁饮料）</t>
  </si>
  <si>
    <t>450毫升/瓶</t>
  </si>
  <si>
    <t>康师傅绿茶（茉莉味茶饮品）（低糖）</t>
  </si>
  <si>
    <t>费列罗食品（杭州）有限公司</t>
  </si>
  <si>
    <t>浙江省杭州市江东工业园区江东二路2727号</t>
  </si>
  <si>
    <t>夹心牛奶巧克力制品</t>
  </si>
  <si>
    <t>50克/盒</t>
  </si>
  <si>
    <t>广西百菲乳业股份有限公司</t>
  </si>
  <si>
    <t>广西灵山县三海街道十里工业园</t>
  </si>
  <si>
    <t>相城区元和星期八食品店</t>
  </si>
  <si>
    <t>水牛纯牛奶</t>
  </si>
  <si>
    <t>200mL/盒</t>
  </si>
  <si>
    <t>哈尔滨市远东肉类食品有限公司</t>
  </si>
  <si>
    <t>哈尔滨市经开区新疆东路58号1栋</t>
  </si>
  <si>
    <t>哈尔滨风味红肠（熏煮香肠）</t>
  </si>
  <si>
    <t>180g/袋</t>
  </si>
  <si>
    <t>安徽苏太太食品有限公司</t>
  </si>
  <si>
    <t>安徽省淮北市相山区凤凰山经济开发区仪凤路交叉口西侧</t>
  </si>
  <si>
    <t>醉食尚花生（五香味）</t>
  </si>
  <si>
    <t>包装称重</t>
  </si>
  <si>
    <t>苏州宏星食品包装有限公司</t>
  </si>
  <si>
    <t>苏州市吴中区甪直镇迎宾路58-8号</t>
  </si>
  <si>
    <t>相城区元和爱丫果品水果店</t>
  </si>
  <si>
    <t>饮用纯净水</t>
  </si>
  <si>
    <t>596mL/瓶</t>
  </si>
  <si>
    <t>幺麻子食品股份有限公司</t>
  </si>
  <si>
    <t>四川省眉山市洪雅县止戈镇五龙路15号</t>
  </si>
  <si>
    <t>相城区高铁新城回家吃饭餐饮店（个体工商户）</t>
  </si>
  <si>
    <t>380ml/瓶</t>
  </si>
  <si>
    <t>国检测试控股集团（安徽）拓维检测服务有限公司</t>
  </si>
  <si>
    <t>四川五丰黎红食品有限公司</t>
  </si>
  <si>
    <t>汉源县甘溪坝食品工业园区黎红大道</t>
  </si>
  <si>
    <t>相城区高铁新城婷宝餐饮店（个体工商户）</t>
  </si>
  <si>
    <t>花椒油（食用调味油）</t>
  </si>
  <si>
    <t>400毫升/瓶</t>
  </si>
  <si>
    <t>2024-03-09</t>
  </si>
  <si>
    <t>山东省博兴县胜隆饮料食品厂</t>
  </si>
  <si>
    <t>博兴县陈户镇陈户村西</t>
  </si>
  <si>
    <t>相城阳澄湖度假区湖嫂饭店</t>
  </si>
  <si>
    <t>油柑乌龙茶饮料</t>
  </si>
  <si>
    <t>480mL/瓶</t>
  </si>
  <si>
    <t>2024-08-18</t>
  </si>
  <si>
    <t>2024-07-19</t>
  </si>
  <si>
    <t>相城阳澄湖度假区聚蟹座农家乐饭店</t>
  </si>
  <si>
    <t>纯正菜籽油</t>
  </si>
  <si>
    <t>相城阳澄湖度假区龙根农家乐饭店</t>
  </si>
  <si>
    <t>2023-07-29</t>
  </si>
  <si>
    <t>上海申美闵发饮料食品有限公司</t>
  </si>
  <si>
    <t>上海市闵行区文井路251号1号楼</t>
  </si>
  <si>
    <t>相城阳澄湖度假区鼎鲜饭店</t>
  </si>
  <si>
    <t>雪碧清爽柠檬味汽水</t>
  </si>
  <si>
    <t>330毫升/罐</t>
  </si>
  <si>
    <t>可口可乐汽水</t>
  </si>
  <si>
    <t>佛山市海天（高明）调味食品有限公司</t>
  </si>
  <si>
    <t>广东省佛山市高明区沧江工业园东园</t>
  </si>
  <si>
    <t>海天四海鲜鸡精调味料</t>
  </si>
  <si>
    <t>2024-06-12</t>
  </si>
  <si>
    <t>盘锦百群米业有限公司</t>
  </si>
  <si>
    <t>盘锦市大洼县清水镇大清村</t>
  </si>
  <si>
    <t>相城区高铁新城赵俊主重庆鸡公煲小吃店</t>
  </si>
  <si>
    <t>2024-09-13</t>
  </si>
  <si>
    <t>重庆三五火锅底料（香辣型）</t>
  </si>
  <si>
    <t>江苏省瑞丰盐业有限公司</t>
  </si>
  <si>
    <t>丰县经济开发区丰邑路西，北环路北68号</t>
  </si>
  <si>
    <t>相城区高铁新城清枫寨瓦香鸡店</t>
  </si>
  <si>
    <t>粉丝</t>
  </si>
  <si>
    <t>2024-09-27</t>
  </si>
  <si>
    <t>上海延中饮料有限公司</t>
  </si>
  <si>
    <t>上海市宝山区罗店镇罗新东路888号</t>
  </si>
  <si>
    <t>相城区高铁新城书香餐饮店（个体工商户）</t>
  </si>
  <si>
    <t>万有引力苹果醋气泡水（汽水）</t>
  </si>
  <si>
    <t>330mL/罐</t>
  </si>
  <si>
    <t>上海百事可乐饮料有限公司</t>
  </si>
  <si>
    <t>中国上海市闵行区文井路288号</t>
  </si>
  <si>
    <t>可乐型汽水</t>
  </si>
  <si>
    <t>2024-08-31</t>
  </si>
  <si>
    <t>苏州高铁新城三顾快餐店</t>
  </si>
  <si>
    <t>2024-03-10</t>
  </si>
  <si>
    <t>中粮粮油工业（巢湖）有限公司</t>
  </si>
  <si>
    <t>合肥市巢湖市居巢经济开发区旗山路（旗山路与港口大道交叉口）</t>
  </si>
  <si>
    <t>相城阳澄湖度假区向明养蟹农家饭店</t>
  </si>
  <si>
    <t>非转基因压榨一级菜籽油</t>
  </si>
  <si>
    <t>相城阳澄湖度假区家和饭店</t>
  </si>
  <si>
    <t>原味细圆挂面</t>
  </si>
  <si>
    <t>1千克/筒</t>
  </si>
  <si>
    <t>2024-09-23</t>
  </si>
  <si>
    <t>上海申美饮料食品有限公司</t>
  </si>
  <si>
    <t>中国（上海）自由贸易试验区桂桥路539号</t>
  </si>
  <si>
    <t>五常市庆喜米业有限公司</t>
  </si>
  <si>
    <t>黑龙江省哈尔滨市五常市二河乡双河村双河屯</t>
  </si>
  <si>
    <t>安徽小菜园餐饮管理有限责任公司苏州高铁新城圆融店</t>
  </si>
  <si>
    <t>2024-09-14</t>
  </si>
  <si>
    <t>东台市浩鑫食品有限公司</t>
  </si>
  <si>
    <t>江苏省盐城市东台市三仓镇新兴村十组</t>
  </si>
  <si>
    <t>苏州市高铁新城鑫玉华酒店</t>
  </si>
  <si>
    <t>开胃雪菜（蔬菜制品）</t>
  </si>
  <si>
    <t>联合利华（天津）有限公司</t>
  </si>
  <si>
    <t>天津空港经济区经一路225号</t>
  </si>
  <si>
    <t>2024-04-17</t>
  </si>
  <si>
    <t>2024-06-18</t>
  </si>
  <si>
    <t>相城阳澄湖度假区怡品居私房菜馆</t>
  </si>
  <si>
    <t>2023-10-17</t>
  </si>
  <si>
    <t>四川永益轩食品科技有限公司</t>
  </si>
  <si>
    <t>四川省遂宁市安居经济技术开发区潮新路88号</t>
  </si>
  <si>
    <t>相城阳澄湖度假区鲜宴阁饭店</t>
  </si>
  <si>
    <t>船老大油炒榨菜丝</t>
  </si>
  <si>
    <t>90克/袋</t>
  </si>
  <si>
    <t>2024-01-02</t>
  </si>
  <si>
    <t>2024-03-04</t>
  </si>
  <si>
    <t>桐乡市丰溢食品股份有限公司</t>
  </si>
  <si>
    <t>浙江省桐乡市石门镇民丰村</t>
  </si>
  <si>
    <t>相城阳澄湖度假区杨阳饭店</t>
  </si>
  <si>
    <t>桐马方便榨菜丝</t>
  </si>
  <si>
    <t>110克/袋</t>
  </si>
  <si>
    <t>溧阳市海斌粮食作物专业合作社</t>
  </si>
  <si>
    <t>江苏省常州市溧阳市别桥镇北山村别桥派出所东侧上上线北面</t>
  </si>
  <si>
    <t>南粳软香米</t>
  </si>
  <si>
    <t>2024-04-18</t>
  </si>
  <si>
    <t>相城阳澄湖度假区蟹品园农家乐饭店</t>
  </si>
  <si>
    <t>454克/袋</t>
  </si>
  <si>
    <t>2024-01-25</t>
  </si>
  <si>
    <t>海藻碘食用盐</t>
  </si>
  <si>
    <t>常熟市杨园粮油饲有限公司</t>
  </si>
  <si>
    <t>常熟市杨园镇</t>
  </si>
  <si>
    <t>2024-09-26</t>
  </si>
  <si>
    <t>相城区高铁新城襄缘面馆（个体工商户）</t>
  </si>
  <si>
    <t>苏州市高铁新城蒸味蒸菜馆</t>
  </si>
  <si>
    <t>河北牛氏农业科技有限公司</t>
  </si>
  <si>
    <t>河北省唐山市曹妃甸区食品工业园区13号地块</t>
  </si>
  <si>
    <t>精选长粒香米</t>
  </si>
  <si>
    <t>岳阳市屈原管理区聚材食品有限责任公司</t>
  </si>
  <si>
    <t>岳阳市屈原管理区营田镇千秋村</t>
  </si>
  <si>
    <t>相城区高铁新城小湘厨餐饮店</t>
  </si>
  <si>
    <t>酸菜小笋（酱腌菜）</t>
  </si>
  <si>
    <t>230克/袋</t>
  </si>
  <si>
    <t>2024-09-06</t>
  </si>
  <si>
    <t>五常市盛福米业有限责任公司</t>
  </si>
  <si>
    <t>五常市民意乡草庙村草庙屯</t>
  </si>
  <si>
    <t>相城区高铁新城沈记羊肉店</t>
  </si>
  <si>
    <t>2024-10-12</t>
  </si>
  <si>
    <t>江苏东粮农业发展有限公司</t>
  </si>
  <si>
    <t>江苏省泰州市兴化市林湖乡强胜村</t>
  </si>
  <si>
    <t>苏大婶软香米</t>
  </si>
  <si>
    <t>2024-10-13</t>
  </si>
  <si>
    <t>苏州市高铁新城魏传洲黄焖鸡米饭店</t>
  </si>
  <si>
    <t>辣椒面</t>
  </si>
  <si>
    <t>上海太太乐食品有限公司</t>
  </si>
  <si>
    <t>上海市曹安路13号桥南星华公路969号</t>
  </si>
  <si>
    <t>相城区高铁新城李孝富手擀面店</t>
  </si>
  <si>
    <t>1.2千克/袋</t>
  </si>
  <si>
    <t>2023-11-13</t>
  </si>
  <si>
    <t>相城区高铁新城满园生活超市经营部</t>
  </si>
  <si>
    <t>西红柿</t>
  </si>
  <si>
    <t>2024-10-15</t>
  </si>
  <si>
    <t>苏州市高铁新城雪春骨头汤店</t>
  </si>
  <si>
    <t>2024-10-16</t>
  </si>
  <si>
    <t>张家港市新菊味精有限公司</t>
  </si>
  <si>
    <t>江苏张家港市凤凰镇港恬路一号</t>
  </si>
  <si>
    <t>苏州市高铁新城许氏羊肉店</t>
  </si>
  <si>
    <t>菊花味精</t>
  </si>
  <si>
    <t>扬州中谷米业有限公司</t>
  </si>
  <si>
    <t>高邮市甘垛镇荷花村十二组66号西侧</t>
  </si>
  <si>
    <t>五得利集团东明面粉有限公司</t>
  </si>
  <si>
    <t>东明县工业园区</t>
  </si>
  <si>
    <t>相城区高铁新城晋汉子刀削面馆（个体工商户）</t>
  </si>
  <si>
    <t>强筋超精小麦芯粉</t>
  </si>
  <si>
    <t>2024-09-24</t>
  </si>
  <si>
    <t>华星龙盛（厦门）实业有限公司</t>
  </si>
  <si>
    <t>福建省厦门市同安区榕泉路15号</t>
  </si>
  <si>
    <t>乐至县大靖轩食品有限责任公司</t>
  </si>
  <si>
    <t>四川省资阳市乐至县中天镇农副产品加工园</t>
  </si>
  <si>
    <t>相城阳澄湖度假区聚方阁饭店</t>
  </si>
  <si>
    <t>国灿榨菜丝</t>
  </si>
  <si>
    <t>108克/袋</t>
  </si>
  <si>
    <t>相城阳澄湖度假区邢泉农家乐饭店</t>
  </si>
  <si>
    <t>2024-09-07</t>
  </si>
  <si>
    <t>椰树牌椰汁</t>
  </si>
  <si>
    <t>相城阳澄湖度假区芳华湾饭店</t>
  </si>
  <si>
    <t>2024-03-05</t>
  </si>
  <si>
    <t>南京才华商贸实业有限责任公司</t>
  </si>
  <si>
    <t>南京市江宁区谷里街道工业集中区安康路-1号</t>
  </si>
  <si>
    <t>天地厨师味精（分装）</t>
  </si>
  <si>
    <t>2024-06-28</t>
  </si>
  <si>
    <t>2023-04-17</t>
  </si>
  <si>
    <t>相城阳澄湖度假区李李饭店</t>
  </si>
  <si>
    <t>百事可乐</t>
  </si>
  <si>
    <t>2024-06-02</t>
  </si>
  <si>
    <t>2023-12-27</t>
  </si>
  <si>
    <t>湖南省湘澧盐化有限责任公司</t>
  </si>
  <si>
    <t>湖南省常德市津市市襄阳街办事处盐矿社区</t>
  </si>
  <si>
    <t>相城区高铁新城阿湘姑娘餐饮店（个体工商户）</t>
  </si>
  <si>
    <t>加碘精制盐</t>
  </si>
  <si>
    <t>2024-06-13</t>
  </si>
  <si>
    <t>五常市五尊米业有限公司</t>
  </si>
  <si>
    <t>黑龙江省哈尔滨市五常市杜家镇半截河子村</t>
  </si>
  <si>
    <t>五优香米</t>
  </si>
  <si>
    <t>2024-10-03</t>
  </si>
  <si>
    <t>蒙牛乳业（宝鸡）有限公司</t>
  </si>
  <si>
    <t>陕西省宝鸡市高新开发区蒙牛工业园</t>
  </si>
  <si>
    <t>相城区高铁新城希杰小吃店</t>
  </si>
  <si>
    <t>红薯粉丝</t>
  </si>
  <si>
    <t>四川新雅轩食品有限公司</t>
  </si>
  <si>
    <t>四川省成都市金堂县竹篙镇竹创路602号</t>
  </si>
  <si>
    <t>日光番茄酱</t>
  </si>
  <si>
    <t>2023-12-12</t>
  </si>
  <si>
    <t>重庆市远翔食品有限公司</t>
  </si>
  <si>
    <t>重庆市合川区云门街道办事处产业园</t>
  </si>
  <si>
    <t>午餐肉罐头</t>
  </si>
  <si>
    <t>340g/罐</t>
  </si>
  <si>
    <t>2024-07-17</t>
  </si>
  <si>
    <t>青岛正道食品有限公司</t>
  </si>
  <si>
    <t>青岛胶州市胶东街道办事处罗家村北</t>
  </si>
  <si>
    <t>相城区高铁新城燊皓佳餐饮店（个体工商户）</t>
  </si>
  <si>
    <t>小伙子辣椒粉</t>
  </si>
  <si>
    <t>2024-05-10</t>
  </si>
  <si>
    <t>吴江恒江食品厂</t>
  </si>
  <si>
    <t>铜罗振兴街38号</t>
  </si>
  <si>
    <t>相城阳澄湖度假区潘氏私房菜馆</t>
  </si>
  <si>
    <t>重庆三五火锅底料</t>
  </si>
  <si>
    <t>300克/袋</t>
  </si>
  <si>
    <t>苏州市相城区阳澄湖镇斜田人家农家乐饭店</t>
  </si>
  <si>
    <t>挂面（金沙河麦香原味挂面）</t>
  </si>
  <si>
    <t>2023-12-09</t>
  </si>
  <si>
    <t>植物蛋白饮料</t>
  </si>
  <si>
    <t>相城阳澄湖度假区清澄渔嫂饭店</t>
  </si>
  <si>
    <t>2023-09-27</t>
  </si>
  <si>
    <t>盘锦晟荣米业有限公司</t>
  </si>
  <si>
    <t>盘锦市大洼区东风镇马家村</t>
  </si>
  <si>
    <t>盘锦蟹田米</t>
  </si>
  <si>
    <t>相城阳澄湖度假区秋之客饭店</t>
  </si>
  <si>
    <t>2024-05-03</t>
  </si>
  <si>
    <t>2024-10-10</t>
  </si>
  <si>
    <t>苏州市星悦多餐饮管理有限公司</t>
  </si>
  <si>
    <t>金针菇</t>
  </si>
  <si>
    <t>亨利食品有限公司</t>
  </si>
  <si>
    <t>马鞍山经济技术开发区超山西路668号</t>
  </si>
  <si>
    <t>无锡韩宴餐饮管理有限公司苏州高铁分公司</t>
  </si>
  <si>
    <t>沙拉酱</t>
  </si>
  <si>
    <t>五常市乔府大院农业股份有限公司</t>
  </si>
  <si>
    <t>五常市杜家镇半截河子村（乔府大院现代农业产业园）</t>
  </si>
  <si>
    <t>含山县晏老二油脂有限公司</t>
  </si>
  <si>
    <t>安徽省马鞍山市含山县环峰镇祁门行政村</t>
  </si>
  <si>
    <t>相城区高铁新城大牛牛杂火锅店</t>
  </si>
  <si>
    <t>2024-09-16</t>
  </si>
  <si>
    <t>安徽松鹭食品有限公司</t>
  </si>
  <si>
    <t>安徽省合肥市庐江县郭河镇工业园内</t>
  </si>
  <si>
    <t>桂花马蹄（罐头）</t>
  </si>
  <si>
    <t>洛阳玖汇益食品有限公司</t>
  </si>
  <si>
    <t>洛阳市宜阳县锦屏镇马窑村</t>
  </si>
  <si>
    <t>小菜园南京餐饮管理有限责任公司苏州高铁吾悦分公司</t>
  </si>
  <si>
    <t>土豆粉</t>
  </si>
  <si>
    <t>350克/袋</t>
  </si>
  <si>
    <t>相城区阳澄湖镇二红大闸蟹经营部</t>
  </si>
  <si>
    <t>4两公蟹</t>
  </si>
  <si>
    <t>2024-10-14</t>
  </si>
  <si>
    <t>3.5两公蟹</t>
  </si>
  <si>
    <t>相城区阳澄湖镇徐炳元大闸蟹经营部</t>
  </si>
  <si>
    <t>2.8两母蟹</t>
  </si>
  <si>
    <t>相城区阳澄福记水产商行</t>
  </si>
  <si>
    <t>3.2两公蟹</t>
  </si>
  <si>
    <t>2两母蟹</t>
  </si>
  <si>
    <t>相城区阳澄湖镇春飞大闸蟹经营部</t>
  </si>
  <si>
    <t>三两母蟹</t>
  </si>
  <si>
    <t>苏州市相城区阳澄湖镇阳澄韩记蟹业有限公司</t>
  </si>
  <si>
    <t>2024-10-08</t>
  </si>
  <si>
    <t>三两公蟹</t>
  </si>
  <si>
    <t>四川百品味源生物科技有限公司</t>
  </si>
  <si>
    <t>四川省眉山市东坡区经济开发区东区创业路19号</t>
  </si>
  <si>
    <t>相城区高铁新城罡智米线店（个体工商户）</t>
  </si>
  <si>
    <t>番茄味复合调味料（非即食半固态复合调味料）</t>
  </si>
  <si>
    <t>375克/袋</t>
  </si>
  <si>
    <t>眉山申唐食品有限责任公司</t>
  </si>
  <si>
    <t>四川省眉山市东坡区经济开发区东区坛香路10号</t>
  </si>
  <si>
    <t>曾三仙米线火锅底料</t>
  </si>
  <si>
    <t>四川美宁食品有限公司</t>
  </si>
  <si>
    <t>四川省遂宁高新区樟宁路1号</t>
  </si>
  <si>
    <t>天津沃盈农业科技有限公司</t>
  </si>
  <si>
    <t>天津市蓟州区上仓工业园富贵路8号</t>
  </si>
  <si>
    <t>江苏苏州康裕魏餐饮服务有限公司</t>
  </si>
  <si>
    <t>红薯宽粉</t>
  </si>
  <si>
    <t>良运农业科技（五常市）有限公司</t>
  </si>
  <si>
    <t>五常市安家镇双喜村</t>
  </si>
  <si>
    <t>4kg/袋</t>
  </si>
  <si>
    <t>无锡韩宴餐饮管理有限公司苏州相城大道分公司</t>
  </si>
  <si>
    <t>绿豆芽</t>
  </si>
  <si>
    <t>南雄市永骏食品有限公司</t>
  </si>
  <si>
    <t>广东省南雄市雄州镇雄南路171号</t>
  </si>
  <si>
    <t>红北山甜玉米粒罐头</t>
  </si>
  <si>
    <t>418g/罐</t>
  </si>
  <si>
    <t>2024-04-28</t>
  </si>
  <si>
    <t>沈阳市国发渍菜厂</t>
  </si>
  <si>
    <t>新民市张家屯镇佟庄子村</t>
  </si>
  <si>
    <t>秋丫酸菜</t>
  </si>
  <si>
    <t>1000克/袋</t>
  </si>
  <si>
    <t>四川老坛子食品有限公司</t>
  </si>
  <si>
    <t>四川省眉山市经济开发区东区泡菜城大道1号</t>
  </si>
  <si>
    <t>苏州花桥餐饮管理有限公司相城大道分公司</t>
  </si>
  <si>
    <t>蒜蓉小酸菜</t>
  </si>
  <si>
    <t>350g/袋</t>
  </si>
  <si>
    <t>联合利华（中国）有限公司从化分公司</t>
  </si>
  <si>
    <t>广州市从化广东从化经济开发区龙洞路1号</t>
  </si>
  <si>
    <t>马记永牛肉汤用（复合调味料）</t>
  </si>
  <si>
    <t>中粮面业（海宁）有限公司</t>
  </si>
  <si>
    <t>浙江省海宁经济开发区施带路33号</t>
  </si>
  <si>
    <t>强力粉（小麦粉）</t>
  </si>
  <si>
    <t>2024-10-07</t>
  </si>
  <si>
    <t>相城阳澄湖度假区阳澄秋韵渔家乐饭店</t>
  </si>
  <si>
    <t>2023-09-20</t>
  </si>
  <si>
    <t>相城阳澄湖度假区大块头农家乐饭店</t>
  </si>
  <si>
    <t>2024-06-03</t>
  </si>
  <si>
    <t>2024-04-06</t>
  </si>
  <si>
    <t>相城区阳澄湖镇广源居农家乐饭店</t>
  </si>
  <si>
    <t>330毫升/瓶</t>
  </si>
  <si>
    <t>2023-05-30</t>
  </si>
  <si>
    <t>江苏统业食品科技有限公司</t>
  </si>
  <si>
    <t>泰州市姜堰区三水街道开源路30号</t>
  </si>
  <si>
    <t>鲜汽满满鲜杨梅汁（果汁饮料）</t>
  </si>
  <si>
    <t>350ml/瓶</t>
  </si>
  <si>
    <t>相城区阳澄湖镇周子平大闸蟹经营部</t>
  </si>
  <si>
    <t>大闸蟹（母蟹）</t>
  </si>
  <si>
    <t>大闸蟹（公蟹）</t>
  </si>
  <si>
    <t>相城区阳澄湖镇晨芹大闸蟹经营部</t>
  </si>
  <si>
    <t>苏州市相城区阳澄湖镇金东岸蟹业有限公司</t>
  </si>
  <si>
    <t>2024-10-11</t>
  </si>
  <si>
    <t>苏州市相城区阳澄湖至尊水产行</t>
  </si>
  <si>
    <t>苏州市相城区阳澄湖镇薛氏大闸蟹经营部</t>
  </si>
  <si>
    <t>苏州雨后众源餐饮管理有限公司高铁吾悦广场分公司</t>
  </si>
  <si>
    <t>相城区高铁新城蛙来哒餐饮店</t>
  </si>
  <si>
    <t>青美人辣椒（农产品）</t>
  </si>
  <si>
    <t>相城区高铁新城大帅烤肉店</t>
  </si>
  <si>
    <t>招远市五洲实业总公司</t>
  </si>
  <si>
    <t>山东省烟台市招远市张星镇馆前姜家商业区</t>
  </si>
  <si>
    <t>五常市汇源米业有限公司</t>
  </si>
  <si>
    <t>哈尔滨市五常市向阳镇保山村葛家屯</t>
  </si>
  <si>
    <t>大米</t>
  </si>
  <si>
    <t>相城区高铁新城七涮八香餐饮店（个体工商户）</t>
  </si>
  <si>
    <t>江苏汇福油脂科技有限公司</t>
  </si>
  <si>
    <t>江苏省泰州市高港区永安洲镇疏港北路18号</t>
  </si>
  <si>
    <t>宜客大豆油</t>
  </si>
  <si>
    <t>锡林浩特市翼锡情食品有限责任公司</t>
  </si>
  <si>
    <t>内蒙古自治区锡林郭勒盟锡林浩特市北郊奶牛养殖区（运煤专线南侧东一栋第一排东第一户）</t>
  </si>
  <si>
    <t>草原韭菜花酱（酱腌菜）</t>
  </si>
  <si>
    <t>大白菜（农产品）</t>
  </si>
  <si>
    <t>苏州相城阳澄湖度假区美人河鲜饭庄</t>
  </si>
  <si>
    <t>2023-10-14</t>
  </si>
  <si>
    <t>苏州相城阳澄湖度假区田园蟹庄饭店</t>
  </si>
  <si>
    <t>备得福雪菜王（酱腌菜）</t>
  </si>
  <si>
    <t>118克/袋</t>
  </si>
  <si>
    <t>相城区阳澄湖镇竹韵农家乐饭店（个体工商户）</t>
  </si>
  <si>
    <t>2024-09-18</t>
  </si>
  <si>
    <t>芭菲生物科技有限公司</t>
  </si>
  <si>
    <t>江苏省淮安市淮安区山阳大道64号</t>
  </si>
  <si>
    <t>梦莎庄园椰子牛乳饮品（蛋白饮料）</t>
  </si>
  <si>
    <t>350mL/瓶</t>
  </si>
  <si>
    <t>2024-07-28</t>
  </si>
  <si>
    <t>相城区高铁新城鸣素佳餐饮店（个体工商户）</t>
  </si>
  <si>
    <t>辣椒段</t>
  </si>
  <si>
    <t>五常市磨盘山米业有限公司</t>
  </si>
  <si>
    <t>黑龙江省五常市民乐朝鲜族乡双义村</t>
  </si>
  <si>
    <t>2023-11-25</t>
  </si>
  <si>
    <t>牛油火锅底料（毛血旺）</t>
  </si>
  <si>
    <t>1000g/袋</t>
  </si>
  <si>
    <t>相城区高铁新城兰湘子餐饮店</t>
  </si>
  <si>
    <t>龙椒</t>
  </si>
  <si>
    <t>浙江五味和食品有限公司</t>
  </si>
  <si>
    <t>浙江省湖州市德清县禹越工业园区杭海路666号</t>
  </si>
  <si>
    <t>苏州相城区那辉餐饮有限公司</t>
  </si>
  <si>
    <t>双鱼米醋（酿造食醋）</t>
  </si>
  <si>
    <t>250mL/袋</t>
  </si>
  <si>
    <t>浙江益海嘉里食品工业有限公司</t>
  </si>
  <si>
    <t>浙江省杭州市临平区崇贤街道拱康路889号</t>
  </si>
  <si>
    <t>南粳香米</t>
  </si>
  <si>
    <t>杭椒</t>
  </si>
  <si>
    <t>相城区高铁新城皓琦西餐馆</t>
  </si>
  <si>
    <t>胡萝卜</t>
  </si>
  <si>
    <t>内蒙古伊利实业集团股份有限公司</t>
  </si>
  <si>
    <t>内蒙古自治区呼和浩特市敕勒川乳业开发区伊利大街1号</t>
  </si>
  <si>
    <t>大豆油</t>
  </si>
  <si>
    <t>相城区高铁新城南枝记餐饮店</t>
  </si>
  <si>
    <t>白萝卜（农产品）</t>
  </si>
  <si>
    <t>宝应县兴国米业有限公司</t>
  </si>
  <si>
    <t>江苏省扬州市宝应县山阳镇金庄村</t>
  </si>
  <si>
    <t>捞王（上海）餐饮管理有限公司苏州吾悦广场店</t>
  </si>
  <si>
    <t>青岛雀巢有限公司</t>
  </si>
  <si>
    <t>青岛莱西市威海西路</t>
  </si>
  <si>
    <t>1升/盒</t>
  </si>
  <si>
    <t>2024-04-21</t>
  </si>
  <si>
    <t>中盐金坛盐化有限责任公司</t>
  </si>
  <si>
    <t>江苏省常州市金坛经济开发区盐厂路1号</t>
  </si>
  <si>
    <t>苏州市九安餐饮管理有限公司</t>
  </si>
  <si>
    <t>精制食盐（食用盐）</t>
  </si>
  <si>
    <t>中粮米业（吉林）有限公司</t>
  </si>
  <si>
    <t>吉林省吉林市吉林经济技术开发区吉孤路668号</t>
  </si>
  <si>
    <t>昆山益嘉粮食工业有限公司</t>
  </si>
  <si>
    <t>江苏省昆山市张浦镇益海大道8号</t>
  </si>
  <si>
    <t>鸡蛋挂面</t>
  </si>
  <si>
    <t>苏州康德运营管理有限公司相城吾悦分公司</t>
  </si>
  <si>
    <t>娃娃菜（农产品）</t>
  </si>
  <si>
    <t>寒育米业（五常市）有限公司</t>
  </si>
  <si>
    <t>黑龙江省哈尔滨市五常市安家镇安家村</t>
  </si>
  <si>
    <t>相城区高铁新城边边火锅店</t>
  </si>
  <si>
    <t>橙味汽水</t>
  </si>
  <si>
    <t>相城区高铁新城北坉餐饮店</t>
  </si>
  <si>
    <t>小娃（农产品）</t>
  </si>
  <si>
    <t>相城区高铁新城湘湘主餐饮店</t>
  </si>
  <si>
    <t>五常市大洋粮油有限公司</t>
  </si>
  <si>
    <t>黑龙江省五常市小山子镇钢铁大街</t>
  </si>
  <si>
    <t>义稻清香米（大米）</t>
  </si>
  <si>
    <t>2024-09-22</t>
  </si>
  <si>
    <t>五常市丰粮米业有限公司</t>
  </si>
  <si>
    <t>黑龙江省哈尔滨市五常市五常镇尽朝晖街七委（五常粮库院内）</t>
  </si>
  <si>
    <t>2024-09-08</t>
  </si>
  <si>
    <t>2024-10-02</t>
  </si>
  <si>
    <t>相城区高铁新城杨虎山餐饮店（个体工商户）</t>
  </si>
  <si>
    <t>白萝卜</t>
  </si>
  <si>
    <t>豆腐</t>
  </si>
  <si>
    <t>相城区高铁新城诺诺生鲜店</t>
  </si>
  <si>
    <t>西红柿（农产品）</t>
  </si>
  <si>
    <t>相城区高铁新城辛辛火锅店</t>
  </si>
  <si>
    <t>相城区高铁新城相悦食餐饮店</t>
  </si>
  <si>
    <t>芜湖辣椒（农产品）</t>
  </si>
  <si>
    <t>五常市义诚信米业有限公司</t>
  </si>
  <si>
    <t>哈尔滨市五常市龙凤山镇东兴村</t>
  </si>
  <si>
    <t>维维华东食品饮料有限公司</t>
  </si>
  <si>
    <t>无锡市锡山经济技术开发区芙蓉中三路176号</t>
  </si>
  <si>
    <t>相城区高铁新城高晓官餐饮店</t>
  </si>
  <si>
    <t>维维豆奶（经典豆奶）</t>
  </si>
  <si>
    <t>300mL/瓶</t>
  </si>
  <si>
    <t>湖南九澧湘油脂有限公司</t>
  </si>
  <si>
    <t>湖南省常德市临澧县高新技术产业开发区太平大道</t>
  </si>
  <si>
    <t>小榨原浆菜籽油</t>
  </si>
  <si>
    <t>五常市福洲米业有限公司</t>
  </si>
  <si>
    <t>黑龙江省哈尔滨市五常市民意乡草庙村草庙屯</t>
  </si>
  <si>
    <t>相城区高铁新城喜山奈餐饮店（个体工商户）</t>
  </si>
  <si>
    <t>武威伊利乳业有限责任公司</t>
  </si>
  <si>
    <t>甘肃省武威市凉州区武威工业园区金沙路</t>
  </si>
  <si>
    <t>湖南美口餐饮管理有限公司吾悦分公司</t>
  </si>
  <si>
    <t>清爽柠檬味汽水</t>
  </si>
  <si>
    <t>相城区高铁新城木卡姆餐饮店</t>
  </si>
  <si>
    <t>2024-10-04</t>
  </si>
  <si>
    <t>五常市鼎膳米业有限公司</t>
  </si>
  <si>
    <t>黑龙江省哈尔滨市五常市背荫河镇蓝旗村（哈五路东100米）</t>
  </si>
  <si>
    <t>五常大米（皇帝贵宾御赐金碗）</t>
  </si>
  <si>
    <t>相城区高铁新城爱斯米餐饮店</t>
  </si>
  <si>
    <t>800克/筒</t>
  </si>
  <si>
    <t>百威（南通）啤酒有限公司</t>
  </si>
  <si>
    <t>江苏省南通高新技术产业开发区朝霞路666号</t>
  </si>
  <si>
    <t>金麦芽啤酒</t>
  </si>
  <si>
    <t>330ml/罐，≥2.8%vol</t>
  </si>
  <si>
    <t>相城区高铁新城旬味烧餐饮店</t>
  </si>
  <si>
    <t>苏州七欣天天天餐饮有限公司相城第五分公司</t>
  </si>
  <si>
    <t>上海梅林食品有限公司</t>
  </si>
  <si>
    <t>上海市杨浦区军工路224号</t>
  </si>
  <si>
    <t>嘉里粮油（天津）有限公司</t>
  </si>
  <si>
    <t>天津自贸试验区（天津港保税区）津滨大道95号</t>
  </si>
  <si>
    <t>苏州市高铁新城佳怡乐便利店</t>
  </si>
  <si>
    <t>金龙鱼大豆油</t>
  </si>
  <si>
    <t>2024-03-30</t>
  </si>
  <si>
    <t>大庆伊利乳品有限责任公司</t>
  </si>
  <si>
    <t>黑龙江省大庆市林甸县经济开发区</t>
  </si>
  <si>
    <t>相城区高铁新城美乐惠食品商行</t>
  </si>
  <si>
    <t>优酸乳乳饮料（原味）</t>
  </si>
  <si>
    <t>优酸乳乳饮料（草莓味）</t>
  </si>
  <si>
    <t>江苏金生缘食品科技有限公司</t>
  </si>
  <si>
    <t>江苏省金湖县经济开发区理士大道55号</t>
  </si>
  <si>
    <t>苏州市相城区太平金林副食品店</t>
  </si>
  <si>
    <t>酸奶风味饮品（杀菌型）</t>
  </si>
  <si>
    <t>挂面（筋冠龙须原味挂面）</t>
  </si>
  <si>
    <t>相城区太平与我同行蔬果超市</t>
  </si>
  <si>
    <t>2023-11-17</t>
  </si>
  <si>
    <t>山东格拉普食品有限公司</t>
  </si>
  <si>
    <t>临沂市沂水县经济开发区高端食品产业园</t>
  </si>
  <si>
    <t>黑糖坚果沙琪玛（冷加工糕点）</t>
  </si>
  <si>
    <t>江西锦禾园食品有限公司</t>
  </si>
  <si>
    <t>江西省南昌市青山湖区昌东工业区胡家产业园17栋</t>
  </si>
  <si>
    <t>海苔肉松锅巴（糕点）</t>
  </si>
  <si>
    <t>相城区太平小赵酸菜鱼店</t>
  </si>
  <si>
    <t>2024-09-29</t>
  </si>
  <si>
    <t>黄瓜（农产品）</t>
  </si>
  <si>
    <t>漳州市龙文区文英食品有限公司</t>
  </si>
  <si>
    <t>漳州市龙文区朝阳镇孚美村孚美150号</t>
  </si>
  <si>
    <t>相城区太平鑫佳味餐饮店</t>
  </si>
  <si>
    <t>菠萝罐头</t>
  </si>
  <si>
    <t>420克/瓶</t>
  </si>
  <si>
    <t>2024-05-16</t>
  </si>
  <si>
    <t>前郭县绿之源米业有限公司</t>
  </si>
  <si>
    <t>吉林省松原市前郭县郭尔罗斯工业集中区（鲜丰村）</t>
  </si>
  <si>
    <t>相城区太平古香源便利店</t>
  </si>
  <si>
    <t>浓香压榨菜籽油</t>
  </si>
  <si>
    <t>1.5升/瓶</t>
  </si>
  <si>
    <t>2024-04-03</t>
  </si>
  <si>
    <t>2023-03-14</t>
  </si>
  <si>
    <t>靖江市明大食品有限公司</t>
  </si>
  <si>
    <t>江苏省靖江市经济开发区城北园区北三环路68-3号</t>
  </si>
  <si>
    <t>苏州湘洲迦楠食品有限公司</t>
  </si>
  <si>
    <t>金奖肉脯（芝麻味）（肉制品）</t>
  </si>
  <si>
    <t>广西梧州泽雨润采饮料有限公司</t>
  </si>
  <si>
    <t>梧州市钱鉴路77号第2、3、4、5、6、7、8、9、10、11、20幢</t>
  </si>
  <si>
    <t>杨枝甘露芒果乳味饮料</t>
  </si>
  <si>
    <t>180ml/袋</t>
  </si>
  <si>
    <t>潮州市潮安区友源食品有限公司</t>
  </si>
  <si>
    <t>潮州市潮安区溜龙村深坵片</t>
  </si>
  <si>
    <t>果凝Q冻（香橙味）（果味型果冻）</t>
  </si>
  <si>
    <t>90g/袋</t>
  </si>
  <si>
    <t>相城区太平欧乐福副食品店</t>
  </si>
  <si>
    <t>2024-05-20</t>
  </si>
  <si>
    <t>2023-03-06</t>
  </si>
  <si>
    <t>苏州市相城区湘城镇红琪副食品店</t>
  </si>
  <si>
    <t>2024-02-22</t>
  </si>
  <si>
    <t>花色挂面（筋冠鸡蛋龙须挂面）</t>
  </si>
  <si>
    <t>相城区阳澄湖镇金丰水产商行</t>
  </si>
  <si>
    <t>大闸蟹（农产品）</t>
  </si>
  <si>
    <t>大闸蟹小（农产品）</t>
  </si>
  <si>
    <t>相城区阳澄湖镇浮岛水产商行</t>
  </si>
  <si>
    <t>2024-09-28</t>
  </si>
  <si>
    <t>大闸蟹小母蟹（农产品）</t>
  </si>
  <si>
    <t>苏州曦琪大闸蟹有限公司</t>
  </si>
  <si>
    <t>苏州河希王大闸蟹有限公司</t>
  </si>
  <si>
    <t>大闸蟹公蟹（农产品）</t>
  </si>
  <si>
    <t>大闸蟹母蟹（农产品）</t>
  </si>
  <si>
    <t>2024-09-25</t>
  </si>
  <si>
    <t>苏州市金根大闸蟹养殖场</t>
  </si>
  <si>
    <t>苏州市相城区阳澄湖镇冠胜蟹业有限公司</t>
  </si>
  <si>
    <t>大闸蟹（小蟹）</t>
  </si>
  <si>
    <t>相城区阳澄湖镇羽佳饭店</t>
  </si>
  <si>
    <t>珍珠米（粳米）</t>
  </si>
  <si>
    <t>相城区阳澄湖镇承强小吃店</t>
  </si>
  <si>
    <t>馒头</t>
  </si>
  <si>
    <t>相城区阳澄湖镇虾蟹总动员餐饮店</t>
  </si>
  <si>
    <t>辣椒粉</t>
  </si>
  <si>
    <t>相城区阳澄湖镇旺隆超市</t>
  </si>
  <si>
    <t>麦芯挂面（龙须）</t>
  </si>
  <si>
    <t>河南豫浪鑫饮品有限公司</t>
  </si>
  <si>
    <t>孟州市大定办事处上作村</t>
  </si>
  <si>
    <t>芒果汁饮料</t>
  </si>
  <si>
    <t>统一绿茶 茉莉味茶饮料</t>
  </si>
  <si>
    <t>青州市金泰食品厂</t>
  </si>
  <si>
    <t>青州市王坟镇平安庄村</t>
  </si>
  <si>
    <t>相城区阳澄湖镇金卫林百货商行</t>
  </si>
  <si>
    <t>山楂片</t>
  </si>
  <si>
    <t>湖州欣乐食品有限公司</t>
  </si>
  <si>
    <t>浙江省湖州市吴兴区高新区蜀山路3768号8幢6楼东侧</t>
  </si>
  <si>
    <t>蟹香蛋黄锅巴（蟹黄味）（糕点）</t>
  </si>
  <si>
    <t>武汉巧乐惠食品有限公司</t>
  </si>
  <si>
    <t>武汉市黄陂区前川街桃花村、油岗村合盛弘昌电工机械产业园4号厂房栋/单元4层1号</t>
  </si>
  <si>
    <t>绿豆糕（糕点）</t>
  </si>
  <si>
    <t>苏州市相城区阳澄湖镇素素光鸡摊</t>
  </si>
  <si>
    <t>母鸡肉（鲜肉）</t>
  </si>
  <si>
    <t>公鸡肉（鲜肉）</t>
  </si>
  <si>
    <t>常熟市食品有限公司畜禽屠宰加工配送中心</t>
  </si>
  <si>
    <t>常熟市支塘镇小山泾路10号</t>
  </si>
  <si>
    <t>相城区阳澄湖镇水冬玲冷冻食品店</t>
  </si>
  <si>
    <t>猪前腿肉（鲜肉）</t>
  </si>
  <si>
    <t>猪后腿肉（鲜肉）</t>
  </si>
  <si>
    <t>港城肉类食品（苏州）有限公司</t>
  </si>
  <si>
    <t>苏州市张家港市塘桥镇鹿苑街道巨桥村</t>
  </si>
  <si>
    <t>苏州市相城区阳澄湖镇培根鲜肉摊</t>
  </si>
  <si>
    <t>猪五花肉（鲜肉）</t>
  </si>
  <si>
    <t>相城区太平西域小庄新疆烧烤店（个体工商户）</t>
  </si>
  <si>
    <t>相城区太平星期七烧烤店</t>
  </si>
  <si>
    <t>烧烤鸡全翅（自制）</t>
  </si>
  <si>
    <t>烧烤鸡翅（自制）</t>
  </si>
  <si>
    <t>苏州市相城区太平芹芹小吃店</t>
  </si>
  <si>
    <t>烧烤鸡腿（自制）</t>
  </si>
  <si>
    <t>相城区阳澄湖镇路之约东北烧烤店（个体工商户）</t>
  </si>
  <si>
    <t>烧烤骨肉相连（自制）</t>
  </si>
  <si>
    <t>苏州一焰方遇餐饮服务有限公司</t>
  </si>
  <si>
    <t>相城区阳澄湖镇晚见烧烤店（个体工商户）</t>
  </si>
  <si>
    <t>青辣椒</t>
  </si>
  <si>
    <t>苏州市相城区阳澄湖镇芬芬水产摊</t>
  </si>
  <si>
    <t>鳊鱼</t>
  </si>
  <si>
    <t>苏州市相城区阳澄湖镇高银珍水产摊</t>
  </si>
  <si>
    <t>苏州市相城区阳澄湖镇甄甄水产摊</t>
  </si>
  <si>
    <t>相城区阳澄湖镇塔克里马看新疆烧烤店</t>
  </si>
  <si>
    <t>羊肉串（自制）</t>
  </si>
  <si>
    <t>相城区阳澄湖镇蛮牛烧烤店</t>
  </si>
  <si>
    <t>鸡全翅（自制）</t>
  </si>
  <si>
    <t>骨肉相连（肉制品自制）</t>
  </si>
  <si>
    <t>苏州市相城区阳澄湖镇淼淼烧烤店</t>
  </si>
  <si>
    <t>相城区阳澄湖镇杨中成蔬菜摊</t>
  </si>
  <si>
    <t>苏州市相城区阳澄湖镇周年跋蔬菜摊</t>
  </si>
  <si>
    <t>苏州市相城区阳澄湖镇海兵点心店</t>
  </si>
  <si>
    <t>苏州市相城区阳澄湖陶金娥副食品店</t>
  </si>
  <si>
    <t>蒙牛乳业宿迁有限公司</t>
  </si>
  <si>
    <t>江苏省宿迁市宿迁经济技术开发区苏州路777号</t>
  </si>
  <si>
    <t>江苏五信堂食品有限公司</t>
  </si>
  <si>
    <t>江苏省徐州市铜山区棠张经济开发区</t>
  </si>
  <si>
    <t>苏州市相城区阳澄湖永林副食品店</t>
  </si>
  <si>
    <t>康欢园无蔗糖沙琪玛（红提味）（糕点）</t>
  </si>
  <si>
    <t>杭州开源蔬菜食品有限公司</t>
  </si>
  <si>
    <t>杭州市萧山区瓜沥镇开源村</t>
  </si>
  <si>
    <t>脆瓜（脆黄瓜）（酱腌菜）</t>
  </si>
  <si>
    <t>嘉兴市南湖区陈良酱菜厂</t>
  </si>
  <si>
    <t>浙江省嘉兴市南湖区凤桥镇庄史村七沈公路东侧一幢底层</t>
  </si>
  <si>
    <t>爽口榨菜芯（酱腌菜）</t>
  </si>
  <si>
    <t>188克/袋</t>
  </si>
  <si>
    <t>青州市华东食品有限公司</t>
  </si>
  <si>
    <t>青州市王坟镇前黄马村</t>
  </si>
  <si>
    <t>相城阳澄湖度假区好宜购超市</t>
  </si>
  <si>
    <t>山楂片（干片）</t>
  </si>
  <si>
    <t>称重计价</t>
  </si>
  <si>
    <t>承德少华食品有限公司</t>
  </si>
  <si>
    <t>兴隆县北区工业园区61号</t>
  </si>
  <si>
    <t>蓝莓山楂</t>
  </si>
  <si>
    <t>合肥回来客食品有限公司</t>
  </si>
  <si>
    <t>安徽省合肥市肥东县肥东县经济开发区团结路北侧综合楼</t>
  </si>
  <si>
    <t>酥心麻花（椒盐味）（糕点）</t>
  </si>
  <si>
    <t>内蒙古蒙牛圣牧高科奶业有限公司</t>
  </si>
  <si>
    <t>内蒙古自治区巴彦淖尔市磴口工业园区</t>
  </si>
  <si>
    <t>相城阳澄湖度假区贾时强副食品店</t>
  </si>
  <si>
    <t>2024-05-28</t>
  </si>
  <si>
    <t>莒县能麦食品有限公司</t>
  </si>
  <si>
    <t>山东省日照市莒县安庄镇王川社区王家川村王家川小学西50米</t>
  </si>
  <si>
    <t>芝麻煎饼（糕点）</t>
  </si>
  <si>
    <t>江苏·宿迁市洋河镇苏冠酒厂</t>
  </si>
  <si>
    <t>江苏省宿迁市宿城区洋河镇开发区1号</t>
  </si>
  <si>
    <t>相城区高铁新城美悦生活超市经营部</t>
  </si>
  <si>
    <t>洋河镇红高粱酒</t>
  </si>
  <si>
    <t>2L/瓶，50%vol</t>
  </si>
  <si>
    <t>苏州市相城区太平利群超市</t>
  </si>
  <si>
    <t>泗洪县双沟镇金双酒厂</t>
  </si>
  <si>
    <t>江苏省泗洪县双沟新城工业园区纬二路6号</t>
  </si>
  <si>
    <t>相城区太平美缘家超市店</t>
  </si>
  <si>
    <t>高粱配制酒</t>
  </si>
  <si>
    <t>485mL/瓶，38%vol</t>
  </si>
  <si>
    <t>2023-06-08</t>
  </si>
  <si>
    <t>泰州市兴华食品有限公司</t>
  </si>
  <si>
    <t>江苏省泰州市兴化市昌荣镇唐子北路376号</t>
  </si>
  <si>
    <t>苏州市相城区太平王国平小店</t>
  </si>
  <si>
    <t>咸鸭蛋（熟）</t>
  </si>
  <si>
    <t>400克/盒</t>
  </si>
  <si>
    <t>蛋制品</t>
  </si>
  <si>
    <t>河北张华酿酒集团公司</t>
  </si>
  <si>
    <t>保定市徐水区徐大公路189号</t>
  </si>
  <si>
    <t>苏州市相城区太平新客隆超市</t>
  </si>
  <si>
    <t>大前门白酒（老号密酿）</t>
  </si>
  <si>
    <t>450mL/瓶，42%vol</t>
  </si>
  <si>
    <t>2023-08-28</t>
  </si>
  <si>
    <t>内蒙古河套酒业集团股份有限公司</t>
  </si>
  <si>
    <t>内蒙古杭锦后旗陕坝镇建设街39号</t>
  </si>
  <si>
    <t>苏州市相城区阳澄湖镇承兵超市店</t>
  </si>
  <si>
    <t>河套老窖酒（白酒）</t>
  </si>
  <si>
    <t>500mL/瓶，42%vol</t>
  </si>
  <si>
    <t>常熟市尚湖镇华厦糕点食品厂</t>
  </si>
  <si>
    <t>江苏省苏州市常熟市尚湖镇王庄工业园（原山界小学）</t>
  </si>
  <si>
    <t>相城区北桥福客来便利店（个体工商户）</t>
  </si>
  <si>
    <t>麻饼（糕点）</t>
  </si>
  <si>
    <t>谱尼测试集团江苏有限公司</t>
  </si>
  <si>
    <t>相城区望亭蒋氏早餐店（个体工商户）</t>
  </si>
  <si>
    <t>慈溪市义四江北蔬菜加工厂</t>
  </si>
  <si>
    <t>慈溪市周巷镇海江村</t>
  </si>
  <si>
    <t>相城区北桥吉昌副食品店</t>
  </si>
  <si>
    <t>小米辣（盐水渍菜）</t>
  </si>
  <si>
    <t>德阳市华盛植物油有限公司</t>
  </si>
  <si>
    <t>四川省德阳市旌阳区黄许镇广平村一组16号</t>
  </si>
  <si>
    <t>纯正小榨菜籽油</t>
  </si>
  <si>
    <t>相城区望亭镇味美蕾餐厅</t>
  </si>
  <si>
    <t>百威啤酒</t>
  </si>
  <si>
    <t>460ml/瓶，≥3.6%vol</t>
  </si>
  <si>
    <t>宽面条（生湿面制品）</t>
  </si>
  <si>
    <t>相城区望亭旺味来餐饮店（个体工商户）</t>
  </si>
  <si>
    <t>2023-07-14</t>
  </si>
  <si>
    <t>浙江柚香谷控股股份有限公司</t>
  </si>
  <si>
    <t>浙江省衢州市常山县经济开发区新都东大道190-2号</t>
  </si>
  <si>
    <t>相城区望亭镇欧姆斯超市店</t>
  </si>
  <si>
    <t>宋柚汁复合果汁饮料</t>
  </si>
  <si>
    <t>300ml/罐</t>
  </si>
  <si>
    <t>常熟市尚湖镇王庄工业园（原山界小学）</t>
  </si>
  <si>
    <t>广式百果味月饼</t>
  </si>
  <si>
    <t>450克/盒</t>
  </si>
  <si>
    <t>广汉市国义食品有限公司</t>
  </si>
  <si>
    <t>四川省德阳市广汉市金轮镇五里村六社</t>
  </si>
  <si>
    <t>火锅川粉</t>
  </si>
  <si>
    <t>240克/袋</t>
  </si>
  <si>
    <t>压榨醇香菜籽油</t>
  </si>
  <si>
    <t>1.5L/瓶</t>
  </si>
  <si>
    <t>2023-11-11</t>
  </si>
  <si>
    <t>相城区望亭镇众立点心店</t>
  </si>
  <si>
    <t>肉包子（自制）</t>
  </si>
  <si>
    <t>相城经济技术开发区丁德明南北货摊</t>
  </si>
  <si>
    <t>青岛成西玖月食品有限公司</t>
  </si>
  <si>
    <t>山东省青岛市胶州市胶西街道雅会村北朱诸路北侧的厂房</t>
  </si>
  <si>
    <t>白砂糖（分装）</t>
  </si>
  <si>
    <t>50kg/袋</t>
  </si>
  <si>
    <t>马鞍山市黄池峰味园食品有限公司</t>
  </si>
  <si>
    <t>安徽省马鞍山市当涂县黄池镇食品东路2号</t>
  </si>
  <si>
    <t>火锅年糕</t>
  </si>
  <si>
    <t>河南金宝师食品有限公司</t>
  </si>
  <si>
    <t>泌阳县学苑路与工业路交叉口往南50米</t>
  </si>
  <si>
    <t>玉米粒罐头</t>
  </si>
  <si>
    <t>400克/罐</t>
  </si>
  <si>
    <t>馒头（自制）</t>
  </si>
  <si>
    <t>廊坊市盛世佳宝食品有限公司</t>
  </si>
  <si>
    <t>河北省廊坊市经济技术开发区创业路600号</t>
  </si>
  <si>
    <t>玉米淀粉</t>
  </si>
  <si>
    <t>江都区郭村镇益龙食品厂</t>
  </si>
  <si>
    <t>扬州市江都区郭村镇大新村六组</t>
  </si>
  <si>
    <t>相城区北桥亿优选食品店</t>
  </si>
  <si>
    <t>传统小麻花（糕点）</t>
  </si>
  <si>
    <t>陕西中富饮料有限公司</t>
  </si>
  <si>
    <t>陕西省西咸新区泾河新城永乐镇泾晨路与泾干二街十字东北角</t>
  </si>
  <si>
    <t>冰峰橙味汽水</t>
  </si>
  <si>
    <t>相城区望亭大拇指火锅店</t>
  </si>
  <si>
    <t>番茄锅底（自制）</t>
  </si>
  <si>
    <t>沧县腾源红枣业有限公司</t>
  </si>
  <si>
    <t>沧县崔尔庄镇李韩店</t>
  </si>
  <si>
    <t>阿胶枣（蜜饯）</t>
  </si>
  <si>
    <t>苏州市相城区北桥郑昌生生面店</t>
  </si>
  <si>
    <t>康师傅水蜜桃 水果饮品</t>
  </si>
  <si>
    <t>310mL/罐</t>
  </si>
  <si>
    <t>扬州欣欣食品有限公司</t>
  </si>
  <si>
    <t>江苏省扬州市鼎兴路38号</t>
  </si>
  <si>
    <t>苏州市相城区望亭夏凤珍烟杂店</t>
  </si>
  <si>
    <t>银耳莲子粥（粥类罐头）</t>
  </si>
  <si>
    <t>枣阳市龙潭食品有限公司</t>
  </si>
  <si>
    <t>湖北省枣阳市吴店镇清潭食品工业园</t>
  </si>
  <si>
    <t>柑橘罐头（喜庆红）</t>
  </si>
  <si>
    <t>248克/瓶</t>
  </si>
  <si>
    <t>2024-02-18</t>
  </si>
  <si>
    <t>相城经济技术开发区芬芬馒头店</t>
  </si>
  <si>
    <t>白馒头（自制）</t>
  </si>
  <si>
    <t>泗洪县双沟镇白酒酿造有限公司</t>
  </si>
  <si>
    <t>江苏省泗洪县双沟镇工业园区纬二路8号</t>
  </si>
  <si>
    <t>苏北老酒（浓香型白酒）</t>
  </si>
  <si>
    <t>2023-09-15</t>
  </si>
  <si>
    <t>常熟市海虞镇花果山食品厂</t>
  </si>
  <si>
    <t>江苏省苏州市常熟市海虞镇东泾村</t>
  </si>
  <si>
    <t>八宝粥（方便食品）</t>
  </si>
  <si>
    <t>330克/杯</t>
  </si>
  <si>
    <t>方便食品</t>
  </si>
  <si>
    <t>相城区望亭家爱小吃店</t>
  </si>
  <si>
    <t>鲜面条（生湿面制品）</t>
  </si>
  <si>
    <t>山东餐遇食品有限公司</t>
  </si>
  <si>
    <t>山东省德州市齐河县经济开发区名嘉西路中段路西5号</t>
  </si>
  <si>
    <t>浓香豆奶（植物蛋白饮品）</t>
  </si>
  <si>
    <t>相城经济技术开发区杜志超馒头店</t>
  </si>
  <si>
    <t>鲜肉包（自制）</t>
  </si>
  <si>
    <t>徐州昌昊饼业食品厂</t>
  </si>
  <si>
    <t>沛县鹿楼镇姬庄村</t>
  </si>
  <si>
    <t>奥禾粤夹心饼干</t>
  </si>
  <si>
    <t>江苏汤沟两相和酒业有限公司</t>
  </si>
  <si>
    <t>灌南县汤沟镇汤沟街</t>
  </si>
  <si>
    <t>苏州市相城区望亭镇堰头村陆银才小店</t>
  </si>
  <si>
    <t>汤沟酒</t>
  </si>
  <si>
    <t>2023-09-21</t>
  </si>
  <si>
    <t>手指年糕</t>
  </si>
  <si>
    <t>四川朝天香食品有限公司</t>
  </si>
  <si>
    <t>什邡市经济开发区（北区）</t>
  </si>
  <si>
    <t>麻辣重庆调味料（固态复合调味料）</t>
  </si>
  <si>
    <t>山东望乡食品有限公司</t>
  </si>
  <si>
    <t>山东省潍坊市高密市阚家镇驻地</t>
  </si>
  <si>
    <t>小米挂面</t>
  </si>
  <si>
    <t>1kg/筒</t>
  </si>
  <si>
    <t>相城经济技术开发区段娜娜豆制品摊</t>
  </si>
  <si>
    <t>豆干</t>
  </si>
  <si>
    <t>临沭县鲁蒙粉制品厂</t>
  </si>
  <si>
    <t>临沭县蛟龙镇前利城村</t>
  </si>
  <si>
    <t>苏州市相城区北桥杨振粮油店</t>
  </si>
  <si>
    <t>粉条（干粉条类）</t>
  </si>
  <si>
    <t>2023-12-06</t>
  </si>
  <si>
    <t>重庆市佳禾食品有限公司</t>
  </si>
  <si>
    <t>重庆市渝北区回兴街道两港大道222号2幢</t>
  </si>
  <si>
    <t>相城经济技术开发区华呈发食品商行</t>
  </si>
  <si>
    <t>绿茶</t>
  </si>
  <si>
    <t>2024-04-29</t>
  </si>
  <si>
    <t>茶叶及相关制品</t>
  </si>
  <si>
    <t>江苏金色秋天油脂有限公司</t>
  </si>
  <si>
    <t>南通市通刘路358号（南通市幸福环美工贸园区）</t>
  </si>
  <si>
    <t>一级压榨纯正葵花籽油</t>
  </si>
  <si>
    <t>2024-03-03</t>
  </si>
  <si>
    <t>豆皮</t>
  </si>
  <si>
    <t>小米粥（方便食品）</t>
  </si>
  <si>
    <t>苏州市相城区望亭镇振兴副食品商店</t>
  </si>
  <si>
    <t>花色挂面（高筋鸡蛋挂面）</t>
  </si>
  <si>
    <t>沙洲优黄（黄酒）</t>
  </si>
  <si>
    <t>590ml/瓶，12.0%vol</t>
  </si>
  <si>
    <t>安徽悦心食品有限公司</t>
  </si>
  <si>
    <t>安徽省安庆市桐城市大关镇大关工业集中区</t>
  </si>
  <si>
    <t>苏州市相城区北桥吴江大润发超市庄基加盟店</t>
  </si>
  <si>
    <t>怪味胡豆（麻辣味）</t>
  </si>
  <si>
    <t>浙江德清莫干山酒业有限公司</t>
  </si>
  <si>
    <t>浙江省湖州市德清县新市镇果山头58号</t>
  </si>
  <si>
    <t>莫干山精制陈酿（黄酒）</t>
  </si>
  <si>
    <t>2021-10-28</t>
  </si>
  <si>
    <t>杭州加多宝饮料有限公司</t>
  </si>
  <si>
    <t>浙江省杭州市杭州经济技术开发区M10-23-4</t>
  </si>
  <si>
    <t>加多宝凉茶 植物饮料</t>
  </si>
  <si>
    <t>310毫升/罐</t>
  </si>
  <si>
    <t>湖州隆达酒厂</t>
  </si>
  <si>
    <t>湖州市南得镇息塘</t>
  </si>
  <si>
    <t>优质黄酒</t>
  </si>
  <si>
    <t>370ml/袋，9.0%（VOL）</t>
  </si>
  <si>
    <t>嘉兴市德裕食品有限公司</t>
  </si>
  <si>
    <t>浙江省嘉兴市南湖区大桥镇双龙路3681号</t>
  </si>
  <si>
    <t>南瓜粥（方便食品）</t>
  </si>
  <si>
    <t>康师傅包装饮用水</t>
  </si>
  <si>
    <t>550mL/瓶</t>
  </si>
  <si>
    <t>武汉淇乐美食品有限公司</t>
  </si>
  <si>
    <t>武汉市黄陂区三里桥街道邓畈村程家咀36号</t>
  </si>
  <si>
    <t>冰糖老苏月（热加工）（糕点）</t>
  </si>
  <si>
    <t>2024-05-26</t>
  </si>
  <si>
    <t>青州市启明星食品有限公司</t>
  </si>
  <si>
    <t>青州市王坟镇金家村</t>
  </si>
  <si>
    <t>开味山楂片</t>
  </si>
  <si>
    <t>相城区元和惠千家便利店</t>
  </si>
  <si>
    <t>桐乡市顺黎蛋业有限公司</t>
  </si>
  <si>
    <t>桐乡市大麻镇黎明村杨字浜</t>
  </si>
  <si>
    <t>苏州市相城区北桥严秀琴小店</t>
  </si>
  <si>
    <t>熟咸鸭蛋</t>
  </si>
  <si>
    <t>70克/袋</t>
  </si>
  <si>
    <t>希腊风味酸奶（黄桃+燕麦）</t>
  </si>
  <si>
    <t>200g/盒</t>
  </si>
  <si>
    <t>相城区元和阿燕早餐店</t>
  </si>
  <si>
    <t>鱼香肉丝包（自制）</t>
  </si>
  <si>
    <t>青菜包（自制）</t>
  </si>
  <si>
    <t>安徽亳州贡酒有限公司</t>
  </si>
  <si>
    <t>亳州市古井镇</t>
  </si>
  <si>
    <t>相城区北桥轻盈购便利店（个体工商户）</t>
  </si>
  <si>
    <t>亳州大曲酒（浓香型白酒）</t>
  </si>
  <si>
    <t>480mL/瓶，42%vol</t>
  </si>
  <si>
    <t>2020-05-08</t>
  </si>
  <si>
    <t>德清王金酒业有限公司</t>
  </si>
  <si>
    <t>湖州市德清县洛舍镇东衡村众创园C2南侧西边</t>
  </si>
  <si>
    <t>400ml/袋，8.0%vol</t>
  </si>
  <si>
    <t>桐乡市顶俏食品有限公司</t>
  </si>
  <si>
    <t>浙江省嘉兴市桐乡市高桥街道（开发区）亭桥集镇西市11幢</t>
  </si>
  <si>
    <t>我的小菜鲜香榨菜丝</t>
  </si>
  <si>
    <t>50克/袋</t>
  </si>
  <si>
    <t>青岛天惠乳业有限公司</t>
  </si>
  <si>
    <t>青岛莱西市沽河街道办事处水院路378号</t>
  </si>
  <si>
    <t>苏州来伊份食品有限公司相城御窑路店</t>
  </si>
  <si>
    <t>乳酸菌饮料（原味）</t>
  </si>
  <si>
    <t>500mL（100mLx5）/袋</t>
  </si>
  <si>
    <t>苏州怡然信弘便利店有限公司</t>
  </si>
  <si>
    <t>雪花啤酒（清爽）</t>
  </si>
  <si>
    <t>500ml/罐，≥2.9%vol</t>
  </si>
  <si>
    <t>金锣香甜王香肠</t>
  </si>
  <si>
    <t>80g/根</t>
  </si>
  <si>
    <t>四川省简阳市合华食品发展有限公司</t>
  </si>
  <si>
    <t>四川省简阳市禾丰镇蒋家桥村1社</t>
  </si>
  <si>
    <t>相城区元和田间地头生鲜店</t>
  </si>
  <si>
    <t>鱼酸菜（腌渍蔬菜）</t>
  </si>
  <si>
    <t>杭州咪猫蔬菜酱品有限公司</t>
  </si>
  <si>
    <t>杭州市钱塘区河庄街道乐河路43号</t>
  </si>
  <si>
    <t>脆萝卜</t>
  </si>
  <si>
    <t>伊比利西柚绿妍果汁茶饮料</t>
  </si>
  <si>
    <t>450mL/瓶</t>
  </si>
  <si>
    <t>优酸乳AD钙乳饮料</t>
  </si>
  <si>
    <t>今麦郎饮品（杭州）有限公司</t>
  </si>
  <si>
    <t>浙江省杭州市桐庐县凤川街道凤川大道358号1幢</t>
  </si>
  <si>
    <t>蓝标饮用纯净水</t>
  </si>
  <si>
    <t>小麦粉（家用富强小麦粉）</t>
  </si>
  <si>
    <t>5千克/袋</t>
  </si>
  <si>
    <t>雪花啤酒（嘉善）有限公司</t>
  </si>
  <si>
    <t>嘉兴市嘉善县惠民街道新华路100号</t>
  </si>
  <si>
    <t>喜力啤酒</t>
  </si>
  <si>
    <t>500毫升/罐，5.0%vol</t>
  </si>
  <si>
    <t>湖北红日子农业科技有限公司</t>
  </si>
  <si>
    <t>湖北省天门市高新园义乌路杨家新沟桥南1号</t>
  </si>
  <si>
    <t>苏州市相城区北桥王庆永南北货店</t>
  </si>
  <si>
    <t>回味雪菜（酱腌菜）</t>
  </si>
  <si>
    <t>138克（固形物含量≥85%）/袋</t>
  </si>
  <si>
    <t>相城区北桥孙红云豆制品店</t>
  </si>
  <si>
    <t>嘉兴市康美佳食品有限公司</t>
  </si>
  <si>
    <t>浙江省嘉兴市桐乡市乌镇镇陈庄村北庄150号3幢</t>
  </si>
  <si>
    <t>鸡蛋干</t>
  </si>
  <si>
    <t>120克/袋</t>
  </si>
  <si>
    <t>吸吸果冻（哈密瓜味）</t>
  </si>
  <si>
    <t>南京喜之郎食品有限公司</t>
  </si>
  <si>
    <t>南京市溧水区经济开发区</t>
  </si>
  <si>
    <t>相城经济技术开发区李进花副食品店</t>
  </si>
  <si>
    <t>苹果果肉果冻</t>
  </si>
  <si>
    <t>吸吸果冻（百香果味）</t>
  </si>
  <si>
    <t>洞庭山矿泉水安吉有限公司</t>
  </si>
  <si>
    <t>浙江省湖州市安吉县章村镇龙王山路88号</t>
  </si>
  <si>
    <t>苏州市相城区北桥惠普副食品店</t>
  </si>
  <si>
    <t>饮用天然山泉水</t>
  </si>
  <si>
    <t>520ml/瓶</t>
  </si>
  <si>
    <t>2024-01-16</t>
  </si>
  <si>
    <t>蜜桔果肉果冻</t>
  </si>
  <si>
    <t>相城区北桥轩桥食品店</t>
  </si>
  <si>
    <t>洛阳天香苑食品有限公司</t>
  </si>
  <si>
    <t>河南省洛阳市伊滨区孝文大道与南山大道交叉口西南角2号厂房北部</t>
  </si>
  <si>
    <t>土豆粉（马铃薯湿粉条）</t>
  </si>
  <si>
    <t>福建顶香油脂食品有限公司</t>
  </si>
  <si>
    <t>福建省福州市元洪投资区</t>
  </si>
  <si>
    <t>100％浓香菜籽油</t>
  </si>
  <si>
    <t>900毫升/瓶</t>
  </si>
  <si>
    <t>马鞍山市凡晨食品有限公司</t>
  </si>
  <si>
    <t>安徽省马鞍山市和县西埠镇盛家口街道261号</t>
  </si>
  <si>
    <t>苏州市相城区北桥叶文建小超市店</t>
  </si>
  <si>
    <t>2024-03-14</t>
  </si>
  <si>
    <t>镇江新城醋业有限公司</t>
  </si>
  <si>
    <t>丹阳市珥陵镇扶城村新城</t>
  </si>
  <si>
    <t>相城区北桥联众超市店</t>
  </si>
  <si>
    <t>镇江陈醋</t>
  </si>
  <si>
    <t>驻马店市豫粮生物科技有限公司</t>
  </si>
  <si>
    <t>河南省西平县产业集聚区工业大道东段路南</t>
  </si>
  <si>
    <t>白象大力神维生素强化风味饮料</t>
  </si>
  <si>
    <t>600mL/瓶</t>
  </si>
  <si>
    <t>山东三九味精有限公司</t>
  </si>
  <si>
    <t>山东茌平北顺河街239号</t>
  </si>
  <si>
    <t>2023-05-01</t>
  </si>
  <si>
    <t>苏州天泉坊酿造有限公司</t>
  </si>
  <si>
    <t>吴江区铜罗府前街</t>
  </si>
  <si>
    <t>优质优黄调味料</t>
  </si>
  <si>
    <t>2024-01-22</t>
  </si>
  <si>
    <t>杭州娃哈哈启力营养食品有限公司</t>
  </si>
  <si>
    <t>浙江省杭州经济技术开发区白杨街道围垦街66-1号</t>
  </si>
  <si>
    <t>相城区元和伟联便利店（个体工商户）</t>
  </si>
  <si>
    <t>草莓味AD钙奶饮料</t>
  </si>
  <si>
    <t>鸡蛋风味挂面（花色挂面）</t>
  </si>
  <si>
    <t>中盐长江盐化有限公司</t>
  </si>
  <si>
    <t>湖北省应城市长江埠车站路46号</t>
  </si>
  <si>
    <t>低钠盐</t>
  </si>
  <si>
    <t>250克/袋</t>
  </si>
  <si>
    <t>2023-06-24</t>
  </si>
  <si>
    <t>绍兴四海禽蛋有限公司</t>
  </si>
  <si>
    <t>浙江省绍兴市东湖镇栢舍</t>
  </si>
  <si>
    <t>特大咸鸭蛋</t>
  </si>
  <si>
    <t>58克/袋</t>
  </si>
  <si>
    <t>果味果冻（龙眼味）</t>
  </si>
  <si>
    <t>相城区北桥杰豪副食品店</t>
  </si>
  <si>
    <t>开胃雪菜（酱腌菜）</t>
  </si>
  <si>
    <t>江苏米歌酒庄有限公司</t>
  </si>
  <si>
    <t>启东市华石北路108号</t>
  </si>
  <si>
    <t>米歌精酿黄酒</t>
  </si>
  <si>
    <t>500ml/瓶，11%vol</t>
  </si>
  <si>
    <t>2021-08-27</t>
  </si>
  <si>
    <t>吴江区桃源焰丰食品厂</t>
  </si>
  <si>
    <t>吴江区桃源镇东方大道338号</t>
  </si>
  <si>
    <t>淮南市天顺食品科技有限公司</t>
  </si>
  <si>
    <t>安徽省淮南市毛集实验区经济开发区低碳路南（经四路西侧）</t>
  </si>
  <si>
    <t>鸡蛋干（酱香味）</t>
  </si>
  <si>
    <t>相城区元和鲜多汇生鲜店</t>
  </si>
  <si>
    <t>老豆腐</t>
  </si>
  <si>
    <t>千张</t>
  </si>
  <si>
    <t>福建省力诚食品有限公司</t>
  </si>
  <si>
    <t>晋江市经济开发区（五里园）鸿福路1号</t>
  </si>
  <si>
    <t>爆炒王火腿肠</t>
  </si>
  <si>
    <t>150克/根</t>
  </si>
  <si>
    <t>优质优黄酒味调味汁</t>
  </si>
  <si>
    <t>长沙统一企业有限公司</t>
  </si>
  <si>
    <t>长沙市开福区金霞经济开发区中青路1301号</t>
  </si>
  <si>
    <t>苏州涛冬康贸易有限公司</t>
  </si>
  <si>
    <t>油炸方便面（香葱口味）</t>
  </si>
  <si>
    <t>20克/袋</t>
  </si>
  <si>
    <t>江苏松发米业有限公司</t>
  </si>
  <si>
    <t>江苏省泰州市兴化市戴窑镇东工业园区</t>
  </si>
  <si>
    <t>苏北软香米</t>
  </si>
  <si>
    <t>2.5kg/袋</t>
  </si>
  <si>
    <t>浙江明旺乳业有限公司</t>
  </si>
  <si>
    <t>浙江省衢州经济开发区东港工业园区东港三路9号</t>
  </si>
  <si>
    <t>相城元和福客亿嘉超市</t>
  </si>
  <si>
    <t>旺仔特浓牛奶（调制乳）</t>
  </si>
  <si>
    <t>江苏统一企业有限公司</t>
  </si>
  <si>
    <t>南京市高淳经济开发区古檀大道301号</t>
  </si>
  <si>
    <t>统一春拂绿茶</t>
  </si>
  <si>
    <t>河北华嘉食品有限公司</t>
  </si>
  <si>
    <t>河北省宁晋县河渠镇马房村</t>
  </si>
  <si>
    <t>相城区元和好美多超市店</t>
  </si>
  <si>
    <t>咸味蔬菜饼（饼干）</t>
  </si>
  <si>
    <t>合肥澳华食品有限公司</t>
  </si>
  <si>
    <t>安徽省合肥市肥东县肥东经济开发区龙脊山路与相西河路交口28号1号厂房2楼</t>
  </si>
  <si>
    <t>椰奶饼（糕点）</t>
  </si>
  <si>
    <t>新疆天润生物科技股份有限公司</t>
  </si>
  <si>
    <t>新疆乌鲁木齐市（第十二师）头屯河区五一农场乌昌公路2702号</t>
  </si>
  <si>
    <t>相城区元和杨炳霞超市店</t>
  </si>
  <si>
    <t>疆小白新疆酸牛奶</t>
  </si>
  <si>
    <t>山东多米乐食品有限公司</t>
  </si>
  <si>
    <t>高唐县梁村镇十五里铺村东段</t>
  </si>
  <si>
    <t>老匠锅巴-五香味</t>
  </si>
  <si>
    <t>薯类和膨化食品</t>
  </si>
  <si>
    <t>陕西飞腾食品有限公司</t>
  </si>
  <si>
    <t>陕西省咸阳市兴平市西吴办永昌路南侧创业路北侧</t>
  </si>
  <si>
    <t>手工花椒锅巴（麻辣味）</t>
  </si>
  <si>
    <t>210g/袋</t>
  </si>
  <si>
    <t>2024-05-05</t>
  </si>
  <si>
    <t>河南聚旺食品有限公司</t>
  </si>
  <si>
    <t>辉县市太行大道与学院路交叉口东南角</t>
  </si>
  <si>
    <t>苏州市相城区元和易家福超市玉成店</t>
  </si>
  <si>
    <t>雪饼（含油型膨化食品）</t>
  </si>
  <si>
    <t>402克/袋</t>
  </si>
  <si>
    <t>维他奶（上海）有限公司</t>
  </si>
  <si>
    <t>上海市松江区茸平路118号</t>
  </si>
  <si>
    <t>2024-03-11</t>
  </si>
  <si>
    <t>鹿邑县野火烧食品有限公司</t>
  </si>
  <si>
    <t>河南省周口市鹿邑县先进制造业开发区金日路与恒丰路交叉口向南200米路西</t>
  </si>
  <si>
    <t>香烤翅中（速冻生制品）</t>
  </si>
  <si>
    <t>240g/盒</t>
  </si>
  <si>
    <t>速冻食品</t>
  </si>
  <si>
    <t>丹阳市金丹阳酒业有限公司</t>
  </si>
  <si>
    <t>丹阳市练湖工业园康力路8号</t>
  </si>
  <si>
    <t>2023-10-11</t>
  </si>
  <si>
    <t>原麦早餐奶</t>
  </si>
  <si>
    <t>2024-06-04</t>
  </si>
  <si>
    <t>山东升旺食品有限责任公司</t>
  </si>
  <si>
    <t>山东省聊城市东昌府区广平乡常楼村西首001号</t>
  </si>
  <si>
    <t>黄金鸡里脊（速冻调制食品）</t>
  </si>
  <si>
    <t>192g/袋</t>
  </si>
  <si>
    <t>北海逮虾记食品有限公司</t>
  </si>
  <si>
    <t>广西壮族自治区北海市工业园区北海大道东延线219号A区</t>
  </si>
  <si>
    <t>北海虾滑</t>
  </si>
  <si>
    <t>上海宝鼎酿造有限公司</t>
  </si>
  <si>
    <t>上海市闵行区中春路7601号</t>
  </si>
  <si>
    <t>相城区元和俞盛源超市店</t>
  </si>
  <si>
    <t>香糟卤（液态复合调味料）</t>
  </si>
  <si>
    <t>（300毫升+赠60毫升）/袋</t>
  </si>
  <si>
    <t>2024-02-03</t>
  </si>
  <si>
    <t>蒙牛乳业（太原）有限公司</t>
  </si>
  <si>
    <t>山西综改示范区太原唐槐园区唐槐南路正阳街口</t>
  </si>
  <si>
    <t>纯甄轻酪乳风味酸奶（红西柚口味）</t>
  </si>
  <si>
    <t>宋柚®汁复合果汁饮料</t>
  </si>
  <si>
    <t>郑州联丰食品有限公司</t>
  </si>
  <si>
    <t>新密市曲梁镇全庄村七组</t>
  </si>
  <si>
    <t>相城区元和众源发超市店</t>
  </si>
  <si>
    <t>拍番茄（番茄味）（油炸型膨化食品）</t>
  </si>
  <si>
    <t>爱自然（河北）食品科技有限公司</t>
  </si>
  <si>
    <t>河北省沧州市沧县大官厅乡工业园3号</t>
  </si>
  <si>
    <t>苏州苏进元商贸有限公司</t>
  </si>
  <si>
    <t>山楂清清原味山楂清汁</t>
  </si>
  <si>
    <t>310mL/瓶</t>
  </si>
  <si>
    <t>加加食品集团股份有限公司</t>
  </si>
  <si>
    <t>湖南省宁乡经济技术开发区站前路</t>
  </si>
  <si>
    <t>香脆咪咪饺（含油型膨化食品）</t>
  </si>
  <si>
    <t>怀远县宏源精米有限公司</t>
  </si>
  <si>
    <t>怀远县白莲坡镇吴桥村</t>
  </si>
  <si>
    <t>相城区元和袁惠芳食品店</t>
  </si>
  <si>
    <t>水磨糯米粉</t>
  </si>
  <si>
    <t>山西晋骄醋业有限公司</t>
  </si>
  <si>
    <t>山西省太原市清徐县孟封镇杨房村杨房北路12号</t>
  </si>
  <si>
    <t>陈醋（食醋）</t>
  </si>
  <si>
    <t>广西怡神糖业有限公司</t>
  </si>
  <si>
    <t>广西南宁市六景工业园区景春路3号和凯科技园6栋1、2层</t>
  </si>
  <si>
    <t>苏州市相城区元和时代超市</t>
  </si>
  <si>
    <t>纯正红糖</t>
  </si>
  <si>
    <t>2024-03-07</t>
  </si>
  <si>
    <t>安徽山水青清食品有限公司</t>
  </si>
  <si>
    <t>安徽省铜陵市枞阳县经济开发区新楼工业园</t>
  </si>
  <si>
    <t>纯正红糖（红糖）</t>
  </si>
  <si>
    <t>2023-10-02</t>
  </si>
  <si>
    <t>苏州市吴中区甪直酱品厂</t>
  </si>
  <si>
    <t>苏州市吴中区甪直镇光辉路</t>
  </si>
  <si>
    <t>小萝卜头（盐渍菜）</t>
  </si>
  <si>
    <t>德清县老知青食业有限公司</t>
  </si>
  <si>
    <t>浙江省德清县新市镇工业园区</t>
  </si>
  <si>
    <t>脆梅（蜜饯）</t>
  </si>
  <si>
    <t>绍兴咸亨食品股份有限公司</t>
  </si>
  <si>
    <t>绍兴市绍三线永仁路</t>
  </si>
  <si>
    <t>糟卤</t>
  </si>
  <si>
    <t>苏州康诺食品有限公司</t>
  </si>
  <si>
    <t>苏州市吴中区临湖镇浦庄朱家村路18号</t>
  </si>
  <si>
    <t>相城区元和香橙有约精品超市店</t>
  </si>
  <si>
    <t>卤汁豆腐干（非发酵性豆制品）（辣味）</t>
  </si>
  <si>
    <t>果丹皮（水果制品）</t>
  </si>
  <si>
    <t>宏昱（枣庄）豆制品有限公司</t>
  </si>
  <si>
    <t>山亭区城头镇西城头村</t>
  </si>
  <si>
    <t>川湘豆干</t>
  </si>
  <si>
    <t>张北伊利乳业有限责任公司</t>
  </si>
  <si>
    <t>河北省张家口市张北县张北镇新村东、桦皮岭大街西侧</t>
  </si>
  <si>
    <t>相城区元和老猫便利店</t>
  </si>
  <si>
    <t>2024-05-08</t>
  </si>
  <si>
    <t>杭州佳昕食品有限公司</t>
  </si>
  <si>
    <t>杭州市余杭区仁和街道双陈村姚家坝61-1号4楼</t>
  </si>
  <si>
    <t>相城区北桥果优惠水果店</t>
  </si>
  <si>
    <t>特早蜜桔</t>
  </si>
  <si>
    <t>2024-08-27</t>
  </si>
  <si>
    <t>相城区北桥董坤记馒头店（个体工商户）</t>
  </si>
  <si>
    <t>早阳鲜肉包（自制）</t>
  </si>
  <si>
    <t>刀切馒头（自制）</t>
  </si>
  <si>
    <t>浙江尚点食品有限公司</t>
  </si>
  <si>
    <t>浙江省湖州市德清县新安镇新安大道320号</t>
  </si>
  <si>
    <t>相城区北桥枕吴饼店</t>
  </si>
  <si>
    <t>黑米粥</t>
  </si>
  <si>
    <t>精品红提</t>
  </si>
  <si>
    <t>南瓜粥</t>
  </si>
  <si>
    <t>早酥香梨</t>
  </si>
  <si>
    <t>相城区北桥麻云氏副食品店</t>
  </si>
  <si>
    <t>包菜</t>
  </si>
  <si>
    <t>南京光明乳品有限公司</t>
  </si>
  <si>
    <t>南京市江宁区禄口镇来凤路2号</t>
  </si>
  <si>
    <t>乳酸菌饮品（原味）</t>
  </si>
  <si>
    <t>180毫升/袋</t>
  </si>
  <si>
    <t>成都香贝儿食品有限公司</t>
  </si>
  <si>
    <t>成都市新都区军屯镇食品路388号</t>
  </si>
  <si>
    <t>相城区北桥钱小妞食品店</t>
  </si>
  <si>
    <t>葡萄味沙琪玛</t>
  </si>
  <si>
    <t>2024-03-16</t>
  </si>
  <si>
    <t>杭州玥禧食品有限公司</t>
  </si>
  <si>
    <t>浙江省杭州市萧山区靖江街道新港路42号1幢</t>
  </si>
  <si>
    <t>蛋黄紫薯广式月饼（蛋黄类）</t>
  </si>
  <si>
    <t>开平市李氏实业发展有限公司</t>
  </si>
  <si>
    <t>开平市沙冈开平工业园环山路38号</t>
  </si>
  <si>
    <t>阳光先生提子果汁饮料</t>
  </si>
  <si>
    <t>嘉兴玉兔食品股份有限公司</t>
  </si>
  <si>
    <t>浙江省海宁市许村镇科同村东河家桥68号（海宁市连杭经济开发区320国道沈士路口向西500米）</t>
  </si>
  <si>
    <t>河北旺迎丰食品有限公司</t>
  </si>
  <si>
    <t>宁晋县前浊南</t>
  </si>
  <si>
    <t>相城区澄阳欢乐颂超市店</t>
  </si>
  <si>
    <t>葱香麻派（酥性饼干）</t>
  </si>
  <si>
    <t>苏式肉松味月饼</t>
  </si>
  <si>
    <t>2024-07-03</t>
  </si>
  <si>
    <t>苏式百果味月饼</t>
  </si>
  <si>
    <t>浙江美克美芙食品有限公司</t>
  </si>
  <si>
    <t>浙江省绍兴市诸暨市山下湖镇诸山路27号</t>
  </si>
  <si>
    <t>相城经济开发区徐中藏百货店</t>
  </si>
  <si>
    <t>克力架饼干（牛奶味）</t>
  </si>
  <si>
    <t>宁晋县腾达食品厂</t>
  </si>
  <si>
    <t>河北省邢台市宁晋县河渠镇马房村</t>
  </si>
  <si>
    <t>香葱海苔饼（酥性饼干）（香葱海苔味）</t>
  </si>
  <si>
    <t>池州市新晨食品有限公司</t>
  </si>
  <si>
    <t>安徽省池州市东至县大渡口镇经济开发区</t>
  </si>
  <si>
    <t>无添加蔗糖糯米锅巴（芝麻味）（糕点）</t>
  </si>
  <si>
    <t>宿迁市洋河镇国彩酿酒有限公司</t>
  </si>
  <si>
    <t>江苏省宿迁市洋河新区洋河镇徐淮路152号</t>
  </si>
  <si>
    <t>苏州相城经济开发区兵兵百货店</t>
  </si>
  <si>
    <t>苏州老酒</t>
  </si>
  <si>
    <t>2024-05-18</t>
  </si>
  <si>
    <t>河北思奈佳食品有限公司</t>
  </si>
  <si>
    <t>河北省邢台市宁晋县苏家庄镇东马庄村永光路28号</t>
  </si>
  <si>
    <t>海绵蛋糕（烘烤类热加工糕点）</t>
  </si>
  <si>
    <t>计量销售</t>
  </si>
  <si>
    <t>老村长酒业有限公司</t>
  </si>
  <si>
    <t>黑龙江省哈尔滨市双城区西直路75号</t>
  </si>
  <si>
    <t>苏州相城经济开发区长源副食品店</t>
  </si>
  <si>
    <t>老村长白酒</t>
  </si>
  <si>
    <t>450ml/瓶，40%vol</t>
  </si>
  <si>
    <t>泰州统实企业有限公司</t>
  </si>
  <si>
    <t>江苏省泰州高港高新技术产业园区永平路301号</t>
  </si>
  <si>
    <t>统一冰红茶 柠檬味茶饮料</t>
  </si>
  <si>
    <t>相城区元和全侑便利店</t>
  </si>
  <si>
    <t>茉莉乌龙茶饮料</t>
  </si>
  <si>
    <t>桂花乌龙 复合茶饮料（无糖）</t>
  </si>
  <si>
    <t>雪花清爽啤酒</t>
  </si>
  <si>
    <t>吴江市食品有限公司坛丘食品站</t>
  </si>
  <si>
    <t>江苏省苏州市吴江区盛泽坛丘溪南桥南逸</t>
  </si>
  <si>
    <t>相城区北桥嘿嘿猪鲜肉经营部（个体工商户）</t>
  </si>
  <si>
    <t>江苏省苏州市虎丘区城际路67号</t>
  </si>
  <si>
    <t>苏州市相城区北桥尤福根肉摊</t>
  </si>
  <si>
    <t>苏州市相城区北桥张文娟肉摊</t>
  </si>
  <si>
    <t>猪纯瘦肉</t>
  </si>
  <si>
    <t>苏州市相城区北桥镇刘海龙肉摊</t>
  </si>
  <si>
    <t>相城区北桥房晶蔬菜店</t>
  </si>
  <si>
    <t>相城区北桥宋如忠蔬菜摊</t>
  </si>
  <si>
    <t>相城经济技术开发区唐新娥蔬菜摊</t>
  </si>
  <si>
    <t>刀豆（菜豆）</t>
  </si>
  <si>
    <t>相城经济技术开发区尤勇平鲜肉摊</t>
  </si>
  <si>
    <t>相城经济技术开发区庞金刚蔬菜摊</t>
  </si>
  <si>
    <t>长豇豆</t>
  </si>
  <si>
    <t>2024-01-06</t>
  </si>
  <si>
    <t>相城区北桥好多惠蔬菜店</t>
  </si>
  <si>
    <t>线茄</t>
  </si>
  <si>
    <t>相城区元和喜加喜超市店</t>
  </si>
  <si>
    <t>沙洲优黄枸杞黄酒</t>
  </si>
  <si>
    <t>480ml/瓶，10.0%vol</t>
  </si>
  <si>
    <t>2023-02-17</t>
  </si>
  <si>
    <t>内蒙古金灏伊利乳业有限责任公司</t>
  </si>
  <si>
    <t>内蒙古自治区呼和浩特市土默特左旗敕勒川乳业开发区乳业大街1号</t>
  </si>
  <si>
    <t>相城经济技术开发区姜浩远超市店</t>
  </si>
  <si>
    <t>安徽椰芝岛食品有限公司</t>
  </si>
  <si>
    <t>安徽省芜湖市鸠江经济开发区永昌路87号</t>
  </si>
  <si>
    <t>盐汽水（柠檬味）</t>
  </si>
  <si>
    <t>600毫升/瓶</t>
  </si>
  <si>
    <t>江苏省淮安市清河新区旺旺路21号</t>
  </si>
  <si>
    <t>相城经济技术开发区再来一回便利店</t>
  </si>
  <si>
    <t>无锡市玉祁酒业有限公司</t>
  </si>
  <si>
    <t>无锡市惠山区玉祁街道绛脚下143号</t>
  </si>
  <si>
    <t>相城区元和康百超市店</t>
  </si>
  <si>
    <t>无锡白酒</t>
  </si>
  <si>
    <t>500mL/瓶，45%vol</t>
  </si>
  <si>
    <t>2023-03-31</t>
  </si>
  <si>
    <t>中国浙江省嘉兴经济技术开发区西南新区圣堂路505号</t>
  </si>
  <si>
    <t>花生夹心巧克力</t>
  </si>
  <si>
    <t>51克/袋</t>
  </si>
  <si>
    <t>相城区澄阳北极光贸易商行</t>
  </si>
  <si>
    <t>巨峰葡萄</t>
  </si>
  <si>
    <t>精炼一级菜籽油</t>
  </si>
  <si>
    <t>新畅食品（宁波）有限公司</t>
  </si>
  <si>
    <t>宁波市江北区甬江工业区农贸路58号</t>
  </si>
  <si>
    <t>相城区元和嘉佳鲜生鲜农产品经营店</t>
  </si>
  <si>
    <t>花椒油（香辛料油）</t>
  </si>
  <si>
    <t>260ml/瓶</t>
  </si>
  <si>
    <t>2024-05-29</t>
  </si>
  <si>
    <t>云南高原蜜桔</t>
  </si>
  <si>
    <t>2024-05-27</t>
  </si>
  <si>
    <t>河南天康宏展食品有限公司</t>
  </si>
  <si>
    <t>相城区澄阳潘华铃生鲜食品店</t>
  </si>
  <si>
    <t>猪精瘦肉</t>
  </si>
  <si>
    <t>2024-09-15</t>
  </si>
  <si>
    <t>河北润利来食品有限公司</t>
  </si>
  <si>
    <t>河北省邢台市宁晋县河渠镇马房村富裕路15号</t>
  </si>
  <si>
    <t>相城区澄阳东政辉精品超市店</t>
  </si>
  <si>
    <t>粗粮饼（花生味）（酥性饼干）</t>
  </si>
  <si>
    <t>马蹄酥（糕点）</t>
  </si>
  <si>
    <t>安徽闽蓝食品有限公司</t>
  </si>
  <si>
    <t>安徽省宿州市萧县龙城镇龙城工业园锦绣大道150米路南268号</t>
  </si>
  <si>
    <t>不添加蔗糖沙拉面包</t>
  </si>
  <si>
    <t>杭州久厨食品有限公司临平分公司</t>
  </si>
  <si>
    <t>浙江省杭州市临平区塘栖镇富塘路33号5楼</t>
  </si>
  <si>
    <t>鸭翅根（盐焗味）</t>
  </si>
  <si>
    <t>河南上禾食品科技有限公司</t>
  </si>
  <si>
    <t>河南省郑州市新郑市新村镇二十里铺周垌集体经济产业园01号</t>
  </si>
  <si>
    <t>蔬菜卷（香辣风味）（膨化食品）</t>
  </si>
  <si>
    <t>388g/袋</t>
  </si>
  <si>
    <t>连云港福润食品有限公司</t>
  </si>
  <si>
    <t>连云港市东海县牛山镇雨润路8号</t>
  </si>
  <si>
    <t>旺润福淀粉肉肠</t>
  </si>
  <si>
    <t>120克/根</t>
  </si>
  <si>
    <t>挂面（金沙河家味龙须挂面）</t>
  </si>
  <si>
    <t>江苏省苏州市常熟市高新技术产业开发区银丰路88号</t>
  </si>
  <si>
    <t>伊品大麦茶植物饮料</t>
  </si>
  <si>
    <t>青岛啤酒（昆山）有限公司</t>
  </si>
  <si>
    <t>江苏省昆山市昆太路388号</t>
  </si>
  <si>
    <t>光明啤酒（超纯）</t>
  </si>
  <si>
    <t>500ml/罐，≥3.1%vol</t>
  </si>
  <si>
    <t>杭州顶益食品有限公司</t>
  </si>
  <si>
    <t>杭州经济技术开发区银海街555号</t>
  </si>
  <si>
    <t>红烧牛肉面</t>
  </si>
  <si>
    <t>（面饼+配料145克，面饼：120克）/袋</t>
  </si>
  <si>
    <t>福建省正晟食品有限公司</t>
  </si>
  <si>
    <t>福建省漳州市龙海区海澄镇前厝村后厝356号</t>
  </si>
  <si>
    <t>海苔味梳打（饼干）</t>
  </si>
  <si>
    <t>无蔗糖坚果苏打（花生味）（饼干）</t>
  </si>
  <si>
    <t>安庆市江岸一品香食品有限责任公司</t>
  </si>
  <si>
    <t>安庆市开发区罗冲工业园</t>
  </si>
  <si>
    <t>相城区元和香润轩贸易商行（个体工商户）</t>
  </si>
  <si>
    <t>蒸豆糕（红豆味）</t>
  </si>
  <si>
    <t>南阳汇金食品有限公司</t>
  </si>
  <si>
    <t>南阳市红泥湾镇小陈庄清丰岭移民新村</t>
  </si>
  <si>
    <t>小辣条</t>
  </si>
  <si>
    <t>维他奶（东莞）有限公司</t>
  </si>
  <si>
    <t>广东省东莞市常平镇横江厦村四纵路3号</t>
  </si>
  <si>
    <t>锡兰风味柠檬茶（柠檬味茶饮料）</t>
  </si>
  <si>
    <t>安徽省安庆市宜秀区罗冲工业园</t>
  </si>
  <si>
    <t>海盐黑米芡实糕（无添加蔗糖）</t>
  </si>
  <si>
    <t>湖北奥瑞金饮料工业有限公司</t>
  </si>
  <si>
    <t>湖北省咸宁市咸宁经济开发区长江产业园</t>
  </si>
  <si>
    <t>相城区元和田之源蔬果超市店</t>
  </si>
  <si>
    <t>核桃露植物蛋白饮料（经典低糖）</t>
  </si>
  <si>
    <t>240mL/罐</t>
  </si>
  <si>
    <t>福州市帮利茶业有限责任公司</t>
  </si>
  <si>
    <t>福州市仓山区建新镇十字亭路4号仓山区金山街道燎原村厂房1号楼</t>
  </si>
  <si>
    <t>相城区元和露宇饮品店</t>
  </si>
  <si>
    <t>桂韵红茶（调味茶类）</t>
  </si>
  <si>
    <t>50g/袋</t>
  </si>
  <si>
    <t>相城区澄阳艳麟水果店</t>
  </si>
  <si>
    <t>雪梨</t>
  </si>
  <si>
    <t>相城区澄阳祥文生鲜超市店（个体工商户）</t>
  </si>
  <si>
    <t>2024-09-19</t>
  </si>
  <si>
    <t>相城经济开发区玉蒸品包子店</t>
  </si>
  <si>
    <t>香菇青菜包（自制）</t>
  </si>
  <si>
    <t>粉丝包（自制）</t>
  </si>
  <si>
    <t>线椒</t>
  </si>
  <si>
    <t>相城区澄阳秋邑农副食品销售经营部</t>
  </si>
  <si>
    <t>安徽饺欢天食品有限公司</t>
  </si>
  <si>
    <t>安徽省淮南市寿县张李乡油坊村五号路88号</t>
  </si>
  <si>
    <t>苏州相城经济开发区世纪华联登云超市店</t>
  </si>
  <si>
    <t>手工水饺（韭菜鸡蛋）</t>
  </si>
  <si>
    <t>安徽致养食品有限公司</t>
  </si>
  <si>
    <t>安徽省芜湖市繁昌区经济开发区</t>
  </si>
  <si>
    <t>苏州慕聪食品有限公司</t>
  </si>
  <si>
    <t>每日坚果乳（植物蛋白饮料）</t>
  </si>
  <si>
    <t>鸡肉肠</t>
  </si>
  <si>
    <t>安徽省马鞍山市马鞍山经济技术开发区超山西路388号</t>
  </si>
  <si>
    <t>相城经济技术开发区易乐购食品店</t>
  </si>
  <si>
    <t>青梅绿茶（青梅味绿茶饮料）</t>
  </si>
  <si>
    <t>安徽省马鞍山市经济技术开发区湖西南路166号</t>
  </si>
  <si>
    <t>桂圆莲子八宝粥罐头</t>
  </si>
  <si>
    <t>2024-01-04</t>
  </si>
  <si>
    <t>湖南吾辣食品有限公司</t>
  </si>
  <si>
    <t>湖南省长沙市浏阳市浏阳经济技术开发区金阳大道2760号三栋厂房一、二楼</t>
  </si>
  <si>
    <t>鸡胸午餐肉（香辣味）</t>
  </si>
  <si>
    <t>安徽乐锦记食品有限公司</t>
  </si>
  <si>
    <t>安徽省合肥市肥东经济开发区龙城路6号</t>
  </si>
  <si>
    <t>米酥酥（原味）（糕点）</t>
  </si>
  <si>
    <t>中果红（福建）食品工业有限公司</t>
  </si>
  <si>
    <t>福建省泉州市泉港区界山镇东张村东张758号</t>
  </si>
  <si>
    <t>可以吸的果冻（葡萄味）</t>
  </si>
  <si>
    <t>香蕉豆奶饮料</t>
  </si>
  <si>
    <t>可以吸的果冻（草莓味）</t>
  </si>
  <si>
    <t>相城区澄阳多宝利生鲜店</t>
  </si>
  <si>
    <t>上海青</t>
  </si>
  <si>
    <t>台农（安徽）食品科技有限公司</t>
  </si>
  <si>
    <t>安徽省宿州市宿马园区灵城路和博望路交叉口食品产业园5#厂房</t>
  </si>
  <si>
    <t>苏州福满家便利店有限公司春申湖路店</t>
  </si>
  <si>
    <t>芋奈荳荳原味厚豆乳</t>
  </si>
  <si>
    <t>248ml/袋</t>
  </si>
  <si>
    <t>沙洲优黄五年陈黄酒</t>
  </si>
  <si>
    <t>550ml/瓶，11.0%vol</t>
  </si>
  <si>
    <t>2024-02-27</t>
  </si>
  <si>
    <t>相城区澄阳张晴蔬果超市商店</t>
  </si>
  <si>
    <t>2024-09-21</t>
  </si>
  <si>
    <t>光明乳业（德州）有限公司</t>
  </si>
  <si>
    <t>山东省德州市经济技术开发区晶华大道2157号</t>
  </si>
  <si>
    <t>相城区元和一路发便利店</t>
  </si>
  <si>
    <t>有机纯牛奶</t>
  </si>
  <si>
    <t>相城经济技术开发区帅挺包子店</t>
  </si>
  <si>
    <t>肉包（自制）</t>
  </si>
  <si>
    <t>山东崂金泉饮品有限公司</t>
  </si>
  <si>
    <t>山东省德州市临邑县临盘街道办事处孙家村村东路北</t>
  </si>
  <si>
    <t>相城经济开发区卢凯超市店</t>
  </si>
  <si>
    <t>菠萝啤果味型碳酸饮料</t>
  </si>
  <si>
    <t>500ml/罐</t>
  </si>
  <si>
    <t>苏州来伊份食品有限公司春申湖中路店</t>
  </si>
  <si>
    <t>宝贝伊伊吸吸果冻（葡萄味）</t>
  </si>
  <si>
    <t>相城经济技术开发区鹏军便利店</t>
  </si>
  <si>
    <t>嘉兴市醉香楼食品有限公司</t>
  </si>
  <si>
    <t>嘉兴市鸣羊路103号3幢3楼</t>
  </si>
  <si>
    <t>核桃糕（冷加工）</t>
  </si>
  <si>
    <t>潮州市潮安区庵埠镇滚滚来食品厂</t>
  </si>
  <si>
    <t>潮州市潮安区庵埠镇文里村崎桥工业区</t>
  </si>
  <si>
    <t>滚滚来溜溜冻（白桃味果味型果冻）</t>
  </si>
  <si>
    <t>相城区元和来几份食品店</t>
  </si>
  <si>
    <t>Peppa Pig 椰汁</t>
  </si>
  <si>
    <t>山西农谷黑五类生物科技有限公司</t>
  </si>
  <si>
    <t>山西省晋中市太谷区科谷大道1号</t>
  </si>
  <si>
    <t>红枣枸杞牛奶（复合蛋白饮品）</t>
  </si>
  <si>
    <t>杭州采芝斋食品制造有限公司</t>
  </si>
  <si>
    <t>杭州富阳区东洲街道东洲工业区8号路1号</t>
  </si>
  <si>
    <t>西湖藕粉（莲子风味）</t>
  </si>
  <si>
    <t>蜜桔</t>
  </si>
  <si>
    <t>皇冠梨</t>
  </si>
  <si>
    <t>200克/杯</t>
  </si>
  <si>
    <t>2024-02-19</t>
  </si>
  <si>
    <t>安徽百优品食品有限公司</t>
  </si>
  <si>
    <t>安徽省阜阳市太和县三堂镇京九路西侧</t>
  </si>
  <si>
    <t>相城区元和萌之星食品店</t>
  </si>
  <si>
    <t>大面筋（调味面制品）</t>
  </si>
  <si>
    <t>昆山采珠园食品有限公司</t>
  </si>
  <si>
    <t>周庄镇园区路26号</t>
  </si>
  <si>
    <t>相城区元和文品食品店</t>
  </si>
  <si>
    <t>花生糕（糕点）</t>
  </si>
  <si>
    <t>相城区元和群芳食品店</t>
  </si>
  <si>
    <t>玉米渣</t>
  </si>
  <si>
    <t>相城区元和食久生情餐饮店</t>
  </si>
  <si>
    <t>巢湖旺角食品有限公司</t>
  </si>
  <si>
    <t>安徽省合肥市巢湖市居巢区夏阁镇工业集中区</t>
  </si>
  <si>
    <t>多味花生</t>
  </si>
  <si>
    <t>相城区元和方昌全生面摊</t>
  </si>
  <si>
    <t>合肥惠海食品有限公司</t>
  </si>
  <si>
    <t>安徽省合肥市肥东县肥东经济开发区10号路西侧</t>
  </si>
  <si>
    <t>土豆粉（湿粉条）</t>
  </si>
  <si>
    <t>浙江古越龙山绍兴酒股份有限公司</t>
  </si>
  <si>
    <t>浙江省绍兴市北海桥</t>
  </si>
  <si>
    <t>相城区元和柳爱和酒业商行</t>
  </si>
  <si>
    <t>绍兴花雕酒三年陈酿</t>
  </si>
  <si>
    <t>600ml/瓶，16.0%vol（酒龄三年）</t>
  </si>
  <si>
    <t>绍兴咸亨酒业有限公司</t>
  </si>
  <si>
    <t>浙江省绍兴市柯桥区兰亭街道阮江</t>
  </si>
  <si>
    <t>咸亨雕皇十年陈黄酒</t>
  </si>
  <si>
    <t>500ml/瓶，14.0%vol</t>
  </si>
  <si>
    <t>贵州悠纯乳业有限公司</t>
  </si>
  <si>
    <t>贵州省贵阳市修文县扎佐镇工业园区</t>
  </si>
  <si>
    <t>200ml/盒</t>
  </si>
  <si>
    <t>保定京瀚酒业有限公司</t>
  </si>
  <si>
    <t>河北省保定市徐水区遂城镇大庞村村西</t>
  </si>
  <si>
    <t>老苏州盛世佳酿酒</t>
  </si>
  <si>
    <t>2023-11-22</t>
  </si>
  <si>
    <t>450ml/瓶，42%vol</t>
  </si>
  <si>
    <t>2023-06-06</t>
  </si>
  <si>
    <t>泥胡萝卜</t>
  </si>
  <si>
    <t>广州明旺乳业有限公司</t>
  </si>
  <si>
    <t>广东省广州经济技术开发区永和经济区新元路5号</t>
  </si>
  <si>
    <t>小猪佩奇CC乳草莓味牛奶</t>
  </si>
  <si>
    <t>豆沙包（自制）</t>
  </si>
  <si>
    <t>广东省江门市江海区胜利南路 166号</t>
  </si>
  <si>
    <t>仙草丸子（植物饮料）（仙草原味）</t>
  </si>
  <si>
    <t>100g/杯</t>
  </si>
  <si>
    <t>苏州绿滋食品有限公司</t>
  </si>
  <si>
    <t>苏州市吴中区东山镇凤凰山路51号17号楼</t>
  </si>
  <si>
    <t>大块冰糖</t>
  </si>
  <si>
    <t>258克/袋</t>
  </si>
  <si>
    <t>东莞市家会香食品有限公司</t>
  </si>
  <si>
    <t>广东省东莞市茶山镇鲤鱼山工业路一街16号2号楼</t>
  </si>
  <si>
    <t>蒟蒻果汁果冻（荔枝味）</t>
  </si>
  <si>
    <t>山东滨州健源食品有限公司</t>
  </si>
  <si>
    <t>山东沾化经济开发区恒业二路139号</t>
  </si>
  <si>
    <t>相城区澄阳浍源休闲食品店</t>
  </si>
  <si>
    <t>果丹皮</t>
  </si>
  <si>
    <t>秦皇岛东洋食品有限公司</t>
  </si>
  <si>
    <t>昌黎县龙家店镇后土桥村</t>
  </si>
  <si>
    <t>相城区澄阳硕穗餐饮店</t>
  </si>
  <si>
    <t>紫薯面（非油炸方便面）</t>
  </si>
  <si>
    <t>苏州久亭餐饮管理有限公司</t>
  </si>
  <si>
    <t>水香国色（黄酒）</t>
  </si>
  <si>
    <t>河南御味园食品有限公司</t>
  </si>
  <si>
    <t>永城市产业集聚区刘庄路东</t>
  </si>
  <si>
    <t>相城区澄阳新欧德福超市店</t>
  </si>
  <si>
    <t>紫米夹心吐司面包</t>
  </si>
  <si>
    <t>蒸豆糕（芝麻味）</t>
  </si>
  <si>
    <t>蒸豆糕（绿豆原味）</t>
  </si>
  <si>
    <t>蟹香豆瓣</t>
  </si>
  <si>
    <t>小黄米</t>
  </si>
  <si>
    <t>百合干</t>
  </si>
  <si>
    <t>年糕条</t>
  </si>
  <si>
    <t>界首市颍泉酒厂</t>
  </si>
  <si>
    <t>界首市颍南街道办事处福通社区界沈路南200米</t>
  </si>
  <si>
    <t>浓香型白酒</t>
  </si>
  <si>
    <t>500ml/瓶，41.8%vol</t>
  </si>
  <si>
    <t>2020-08-30</t>
  </si>
  <si>
    <t>湖北石牌食品有限公司</t>
  </si>
  <si>
    <t>荆门高新区荆南大道19号</t>
  </si>
  <si>
    <t>卤汁豆腐干（甜卤味）</t>
  </si>
  <si>
    <t>山东飞龙食品有限公司</t>
  </si>
  <si>
    <t>淄博市沂源县悦庄镇崔家庄村</t>
  </si>
  <si>
    <t>山楂饼</t>
  </si>
  <si>
    <t>南通市悦洋食品生产有限公司</t>
  </si>
  <si>
    <t>南通市海门区悦来镇科兴路318号</t>
  </si>
  <si>
    <t>土豆粉（粉条）</t>
  </si>
  <si>
    <t>2024-01-29</t>
  </si>
  <si>
    <t>麻辣烫专用面（非油炸方便面）</t>
  </si>
  <si>
    <t>南瓜原浆吐司面包</t>
  </si>
  <si>
    <t>临朐县纸坊顺昌食品厂</t>
  </si>
  <si>
    <t>临朐县城关街道寨子崮村</t>
  </si>
  <si>
    <t>山楂羹</t>
  </si>
  <si>
    <t>相城区元和刘本年豆制品摊</t>
  </si>
  <si>
    <t>苏州市相城区陆慕耿立芹糕团摊</t>
  </si>
  <si>
    <t>挂面（高筋细圆挂面）</t>
  </si>
  <si>
    <t>玉米挂面</t>
  </si>
  <si>
    <t>相城区元和乐存冷冻店</t>
  </si>
  <si>
    <t>美味盐水香肠</t>
  </si>
  <si>
    <t>220g/袋</t>
  </si>
  <si>
    <t>小麦粉（多用途麦芯小麦粉）</t>
  </si>
  <si>
    <t>重庆市夔云农业科技发展有限公司</t>
  </si>
  <si>
    <t>重庆市奉节县移民生态产业园区兴园路51号7号楼1层</t>
  </si>
  <si>
    <t>山东省鸿宝食品有限公司</t>
  </si>
  <si>
    <t>山东省聊城市高唐县梁村镇十五里铺村东段北侧</t>
  </si>
  <si>
    <t>相城经济技术开发区天德福日用百货商行</t>
  </si>
  <si>
    <t>八爪烧（膨化食品）</t>
  </si>
  <si>
    <t>黑龙江梅斯勒食品集团有限公司</t>
  </si>
  <si>
    <t>黑龙江省齐齐哈尔市梅里斯达斡尔族区梅里斯开发区</t>
  </si>
  <si>
    <t>苏州市相城区望亭项路联华超市</t>
  </si>
  <si>
    <t>手磨豆干（烧烤味）</t>
  </si>
  <si>
    <t>江阴市祝塘镇韬源食品厂</t>
  </si>
  <si>
    <t>江阴市祝塘镇文林环西路6号</t>
  </si>
  <si>
    <t>桃酥（糕点）</t>
  </si>
  <si>
    <t>安徽巧妈妈食品科技有限公司</t>
  </si>
  <si>
    <t>安徽省滁州市经济技术开发区城北工业园上海北路339号</t>
  </si>
  <si>
    <t>相城区望亭镇丽英休闲食品店</t>
  </si>
  <si>
    <t>蜜桔水果牛奶布丁（果冻）</t>
  </si>
  <si>
    <t>苏州冠源斋食品有限公司</t>
  </si>
  <si>
    <t>苏州市吴中区临湖镇牛桥村三连5栋</t>
  </si>
  <si>
    <t>宫廷桃酥（烘焙类糕点）（原味）</t>
  </si>
  <si>
    <t>450克/桶</t>
  </si>
  <si>
    <t>吊炉锅巴-牛排味（膨化食品）</t>
  </si>
  <si>
    <t>步步糕</t>
  </si>
  <si>
    <t>苏州相府人家餐饮管理有限公司</t>
  </si>
  <si>
    <t>2.27千克/袋</t>
  </si>
  <si>
    <t>四川博千亿食品有限公司</t>
  </si>
  <si>
    <t>四川省德阳市广汉市德阳市高新技术产业开发区海口路99号</t>
  </si>
  <si>
    <t>苏州相城经济开发区德天火锅店</t>
  </si>
  <si>
    <t>无渣菌汤底料</t>
  </si>
  <si>
    <t>成都柏峰食品有限公司黄龙分公司</t>
  </si>
  <si>
    <t>成都市彭州市隆丰街道西京村10组103号</t>
  </si>
  <si>
    <t>火锅川粉（湿粉条）</t>
  </si>
  <si>
    <t>四川京益鑫食品有限公司</t>
  </si>
  <si>
    <t>四川省德阳市什邡市马祖镇白沙泉社区三组</t>
  </si>
  <si>
    <t>相城区望亭张贺蔬菜店</t>
  </si>
  <si>
    <t>安徽省阜阳市味遥食品有限公司</t>
  </si>
  <si>
    <t>安徽省阜阳市颍东区工业园陈李路20号</t>
  </si>
  <si>
    <t>番茄汤料</t>
  </si>
  <si>
    <t>湖南嘉顺泰食品有限公司</t>
  </si>
  <si>
    <t>湖南省岳阳市君山区钱粮湖镇雅园居委会010幢</t>
  </si>
  <si>
    <t>相城经济开发区湘庆楼饭店</t>
  </si>
  <si>
    <t>隆尧亿立食品有限公司</t>
  </si>
  <si>
    <t>河北省邢台高新技术产业开发区（隆尧县莲子镇镇东庄村村东口与裕华路交叉口西行200米路南）</t>
  </si>
  <si>
    <t>相城区望亭镇齐浩杰蔬菜摊</t>
  </si>
  <si>
    <t>乐陵市德亿鲜食品有限公司</t>
  </si>
  <si>
    <t>山东省德州市乐陵市碧霞大街6号</t>
  </si>
  <si>
    <t>土鸡鲜精复合调味料</t>
  </si>
  <si>
    <t>四川清香园调味品股份有限公司</t>
  </si>
  <si>
    <t>四川省江油市江油工业园区创元路南段1号</t>
  </si>
  <si>
    <t>相城区望亭徐姐蔬菜店</t>
  </si>
  <si>
    <t>四川鱼酸菜（腌渍蔬菜）</t>
  </si>
  <si>
    <t>2024-03-12</t>
  </si>
  <si>
    <t>成都盛世人家食品有限公司</t>
  </si>
  <si>
    <t>四川省成都市蒲江县寿安街道博世路689号D20</t>
  </si>
  <si>
    <t>特麻花椒油（调味油）</t>
  </si>
  <si>
    <t>320毫升/瓶</t>
  </si>
  <si>
    <t>烟台莲珠食品有限公司</t>
  </si>
  <si>
    <t>山东省烟台市招远市金岭镇贾家村</t>
  </si>
  <si>
    <t>苏州金桔酒店有限公司</t>
  </si>
  <si>
    <t>花色挂面（麦香鸡蛋挂面）</t>
  </si>
  <si>
    <t>相城区望亭世军鲜面店（个体工商户）</t>
  </si>
  <si>
    <t>挂面（精制香菇风味挂面）</t>
  </si>
  <si>
    <t>2024-06-30</t>
  </si>
  <si>
    <t>苏州红运食品股份有限公司</t>
  </si>
  <si>
    <t>苏州市吴江区桃源镇铜罗镇南路58号1幢101室</t>
  </si>
  <si>
    <t>相城区望亭镇张陈陈蔬菜摊</t>
  </si>
  <si>
    <t>醋味调味汁</t>
  </si>
  <si>
    <t>重庆坤昱农产品加工有限公司</t>
  </si>
  <si>
    <t>重庆市长寿区（食品工业园区）葛兰镇康富一路3号</t>
  </si>
  <si>
    <t>手磨豆干（五香味）</t>
  </si>
  <si>
    <t>相城区望亭镇纯儿副食品店</t>
  </si>
  <si>
    <t>乌龙茶饮料（无糖）</t>
  </si>
  <si>
    <t>2024-01-28</t>
  </si>
  <si>
    <t>窖府（河北）酒业有限公司</t>
  </si>
  <si>
    <t>徐水区遂城镇城北村</t>
  </si>
  <si>
    <t>北京二锅头酒</t>
  </si>
  <si>
    <t>500mL/瓶，52%vol</t>
  </si>
  <si>
    <t>2023-07-04</t>
  </si>
  <si>
    <t>苏州市相城区陆慕陆素珍茶叶摊</t>
  </si>
  <si>
    <t>炒青绿茶</t>
  </si>
  <si>
    <t>玉祁无锡白酒</t>
  </si>
  <si>
    <t>相城区元和双华糕团店</t>
  </si>
  <si>
    <t>小肉包（自制）</t>
  </si>
  <si>
    <t>2024-10-09</t>
  </si>
  <si>
    <t>相城区望亭镇王彩英副食品店</t>
  </si>
  <si>
    <t>苏州市相城区陆慕黄玉兰豆制品摊</t>
  </si>
  <si>
    <t>苏州市相城区陆慕宏奇净菜社</t>
  </si>
  <si>
    <t>无锡市振太酒业有限公司</t>
  </si>
  <si>
    <t>无锡市滨湖区马山梅梁路2号</t>
  </si>
  <si>
    <t>清爽型黄酒（干型）</t>
  </si>
  <si>
    <t>450ml/袋，11.0%vol</t>
  </si>
  <si>
    <t>上海鼎丰酿造食品有限公司</t>
  </si>
  <si>
    <t>上海市奉贤区庄行镇杨溇路388号</t>
  </si>
  <si>
    <t>香糟卤</t>
  </si>
  <si>
    <t>350毫升/袋</t>
  </si>
  <si>
    <t>浙江汇聚食品有限公司</t>
  </si>
  <si>
    <t>浙江省绍兴市杭州湾上虞经济技术开发区纬十一路1号</t>
  </si>
  <si>
    <t>相城区元和王月素酱菜摊</t>
  </si>
  <si>
    <t>杨庙牌雪菜</t>
  </si>
  <si>
    <t>芜湖加瑞食品有限公司</t>
  </si>
  <si>
    <t>相城区望亭极知贸易商行</t>
  </si>
  <si>
    <t>切片年糕</t>
  </si>
  <si>
    <t>宣城市富杨食品有限公司</t>
  </si>
  <si>
    <t>安徽省宣城市宣州区周王镇周王街道粮站</t>
  </si>
  <si>
    <t>重庆市天润食品开发有限公司</t>
  </si>
  <si>
    <t>重庆市北碚区蔡家岗镇嘉运大道99号</t>
  </si>
  <si>
    <t>鸡汁味手磨豆干</t>
  </si>
  <si>
    <t>中山市中邦调味食品有限公司</t>
  </si>
  <si>
    <t>广东省中山市阜沙镇阜港路</t>
  </si>
  <si>
    <t>相城区望亭王炳兴副食烟酒店</t>
  </si>
  <si>
    <t>特辣王（辣椒酱）</t>
  </si>
  <si>
    <t>300克/瓶</t>
  </si>
  <si>
    <t>招远市康宝食品有限公司</t>
  </si>
  <si>
    <t>招远市张星镇唐埠曲家村</t>
  </si>
  <si>
    <t>低糖莲子八宝粥（罐头）</t>
  </si>
  <si>
    <t>花椒油</t>
  </si>
  <si>
    <t>150g/袋</t>
  </si>
  <si>
    <t>海宁忆香斋食品有限公司</t>
  </si>
  <si>
    <t>浙江省海宁市许村镇科同村腾家浜36号</t>
  </si>
  <si>
    <t>相城区望亭十九味包子店</t>
  </si>
  <si>
    <t>粥类/方便食品（八宝粥）</t>
  </si>
  <si>
    <t>挂面（精制鸡蛋挂面）</t>
  </si>
  <si>
    <t>台州赛之源食品饮料有限公司</t>
  </si>
  <si>
    <t>台州市临海市小芝镇龙岙村龙岙垮</t>
  </si>
  <si>
    <t>豆奶饮料</t>
  </si>
  <si>
    <t>250毫升/袋</t>
  </si>
  <si>
    <t>开胃雪菜</t>
  </si>
  <si>
    <t>宁波引发绿色食品有限公司</t>
  </si>
  <si>
    <t>宁波市鄞州区东吴镇鄞县大道东吴段60号</t>
  </si>
  <si>
    <t>蚌埠市鑫好食品有限公司</t>
  </si>
  <si>
    <t>安徽省蚌埠市淮上区小蚌埠工业园双墩路</t>
  </si>
  <si>
    <t>水晶拉皮（淀粉制品）</t>
  </si>
  <si>
    <t>菜包（自制）</t>
  </si>
  <si>
    <t>马鞍山市华升调味品有限公司</t>
  </si>
  <si>
    <t>安徽省马鞍山市和县西埠镇盛家口村委会金尹村自然村</t>
  </si>
  <si>
    <t>辣椒油</t>
  </si>
  <si>
    <t>160ml/瓶</t>
  </si>
  <si>
    <t>商丘市乡味浓食品有限公司</t>
  </si>
  <si>
    <t>商丘市睢阳区生态食品产业园珠江西路振兴路南侧</t>
  </si>
  <si>
    <t>纯芝麻酱（半固态含油型调味料）</t>
  </si>
  <si>
    <t>200克/瓶</t>
  </si>
  <si>
    <t>红茶</t>
  </si>
  <si>
    <t>长宁县鑫佰汇食品有限公司</t>
  </si>
  <si>
    <t>四川省宜宾市长宁县双河镇竹食品产业园区</t>
  </si>
  <si>
    <t>相城乡味冷冻腌腊食品经营部（个体工商户）</t>
  </si>
  <si>
    <t>箭笋（盐水渍菜）</t>
  </si>
  <si>
    <t>烟台商都料理食品有限公司</t>
  </si>
  <si>
    <t>山东省莱阳市龙旺庄街道办事处庙后</t>
  </si>
  <si>
    <t>绿豆粉丝</t>
  </si>
  <si>
    <t>安徽苔源农业发展有限公司</t>
  </si>
  <si>
    <t>亳州市涡阳县经开区标准化厂房二期A2栋三层</t>
  </si>
  <si>
    <t>贡菜（酱腌菜）</t>
  </si>
  <si>
    <t>粥类/方便食品（黑米粥）</t>
  </si>
  <si>
    <t>温州农夫兄弟食品有限公司</t>
  </si>
  <si>
    <t>浙江省温州市温州经济技术开发区星海街道滨海十二支路376号1幢</t>
  </si>
  <si>
    <t>相城区望亭赵青青包子店</t>
  </si>
  <si>
    <t>黄桃果粒奶优（饮料）</t>
  </si>
  <si>
    <t>泰州市旺丰食品有限公司</t>
  </si>
  <si>
    <t>泰州市兴化市西郊镇侯管村</t>
  </si>
  <si>
    <t>鲜辣味粉</t>
  </si>
  <si>
    <t>武汉香乐园食品有限公司</t>
  </si>
  <si>
    <t>武汉市黄陂区前川街创新大道9号合盛弘昌工业园第7栋-2</t>
  </si>
  <si>
    <t>苏州市相城区望亭贺凤民烟杂店</t>
  </si>
  <si>
    <t>绿豆糕</t>
  </si>
  <si>
    <t>天津尚品丰和生物科技有限公司</t>
  </si>
  <si>
    <t>天津市蓟州区上仓工业园富裕路3号</t>
  </si>
  <si>
    <t>相城区望亭镇孙记粮油店</t>
  </si>
  <si>
    <t>3倍鲜鸡精调味料</t>
  </si>
  <si>
    <t>2023-06-16</t>
  </si>
  <si>
    <t>湖北宏源面业有限公司</t>
  </si>
  <si>
    <t>湖北麻城经济开发区兴达路</t>
  </si>
  <si>
    <t>北京麻辣方便面</t>
  </si>
  <si>
    <t>（面饼+方便调料65克，面饼：61克）/袋</t>
  </si>
  <si>
    <t>百威（宿迁）啤酒有限公司</t>
  </si>
  <si>
    <t>宿迁市宿豫区张家港宿豫工业园区百威大道1号</t>
  </si>
  <si>
    <t>苏州市相城区望亭兴兴百货商店</t>
  </si>
  <si>
    <t>500ml/罐，≥3.6％vol</t>
  </si>
  <si>
    <t>合肥冠之坊食品有限公司</t>
  </si>
  <si>
    <t>安徽省合肥市肥东县店埠镇龙城路与桥头集路东200米</t>
  </si>
  <si>
    <t>相城区元和果老板生鲜商行</t>
  </si>
  <si>
    <t>蟹黄味锅巴（原味）（糕点）</t>
  </si>
  <si>
    <t>贵州雅香居食品有限公司</t>
  </si>
  <si>
    <t>贵州省遵义市道真县玉溪镇上玉工业园区巴渔工业园食品科技产业园4号楼</t>
  </si>
  <si>
    <t>香菇豆干（香辣味）</t>
  </si>
  <si>
    <t>宣城市枝宽食品有限公司</t>
  </si>
  <si>
    <t>安徽省宣城市宣州区向阳大道与002县道交叉口东北500米</t>
  </si>
  <si>
    <t>土豆粉条（淀粉制品）</t>
  </si>
  <si>
    <t>河北恒嘉食品有限公司</t>
  </si>
  <si>
    <t>河北省邢台市宁晋县苏家庄镇东丁村村北</t>
  </si>
  <si>
    <t>海绵蛋糕</t>
  </si>
  <si>
    <t>2024-10-01</t>
  </si>
  <si>
    <t>安徽冠淮食品有限公司</t>
  </si>
  <si>
    <t>霍邱县石店镇工业集中区</t>
  </si>
  <si>
    <t>相城区元和柒加壹超市店</t>
  </si>
  <si>
    <t>香菇挂面（花色挂面）</t>
  </si>
  <si>
    <t>1000克/筒</t>
  </si>
  <si>
    <t>山东广发食品有限公司</t>
  </si>
  <si>
    <t>山东省枣庄市峄城区福兴中路8号厂房</t>
  </si>
  <si>
    <t>冰糖绿豆八宝粥（罐头）</t>
  </si>
  <si>
    <t>320g/罐</t>
  </si>
  <si>
    <t>林甸伊利乳业有限责任公司</t>
  </si>
  <si>
    <t>黑龙江省大庆市林甸县林甸镇G015国道西侧</t>
  </si>
  <si>
    <t>相城区望亭镇丰君副食品批发部</t>
  </si>
  <si>
    <t>江苏省昆山市周市镇昆太路388号</t>
  </si>
  <si>
    <t>青岛啤酒</t>
  </si>
  <si>
    <t>330ml/罐，≥3.1%vol</t>
  </si>
  <si>
    <t>广东兴佳食品有限公司</t>
  </si>
  <si>
    <t>广东省东莞市东城街道汇京路9号</t>
  </si>
  <si>
    <t>鸡精复合调味料</t>
  </si>
  <si>
    <t>320克/罐</t>
  </si>
  <si>
    <t>河北乾清门酒业有限公司</t>
  </si>
  <si>
    <t>徐水区遂城镇古遂南街8号</t>
  </si>
  <si>
    <t>相城区北桥嘉佰汇便利店</t>
  </si>
  <si>
    <t>北京小酒</t>
  </si>
  <si>
    <t>花色挂面（筋冠家常鸡蛋挂面）</t>
  </si>
  <si>
    <t>2024-04-04</t>
  </si>
  <si>
    <t>青州市福通食品有限公司</t>
  </si>
  <si>
    <t>青州市仰天山路7999号</t>
  </si>
  <si>
    <t>苏州致富土灶台餐饮股份有限公司</t>
  </si>
  <si>
    <t>重庆红九九食品有限公司</t>
  </si>
  <si>
    <t>重庆市大渡口区建胜镇建路村钓鱼嘴（重庆市大渡口区钓鱼嘴）</t>
  </si>
  <si>
    <t>重庆火锅浓缩底料</t>
  </si>
  <si>
    <t>合肥百味佳食品科技有限公司</t>
  </si>
  <si>
    <t>安徽省合肥市肥东经济开发区桂王南路66号</t>
  </si>
  <si>
    <t>糯米锅巴</t>
  </si>
  <si>
    <t>安徽皇厨食品有限公司</t>
  </si>
  <si>
    <t>安徽省宣城市郎溪县梅渚镇大梁开发区</t>
  </si>
  <si>
    <t>2023-12-14</t>
  </si>
  <si>
    <t>鸡精（调味料）</t>
  </si>
  <si>
    <t>江苏营东米业有限公司</t>
  </si>
  <si>
    <t>兴化市大营镇屯南村138号</t>
  </si>
  <si>
    <t>相城经济技术开发区榄菊饭店</t>
  </si>
  <si>
    <t>淮南市佳年福食品有限公司</t>
  </si>
  <si>
    <t>安徽省淮南市田家庵区电厂路</t>
  </si>
  <si>
    <t>苏州市相城区陆慕兴隆副食品店</t>
  </si>
  <si>
    <t>苏州市相城区陆慕金冬妹茶叶摊</t>
  </si>
  <si>
    <t>四川吉胜农业发展有限公司</t>
  </si>
  <si>
    <t>四川省达州市渠县工业园区</t>
  </si>
  <si>
    <t>小叶酸菜（泡菜）</t>
  </si>
  <si>
    <t>泸州秀水坊酿酒厂</t>
  </si>
  <si>
    <t>泸州市龙马潭区鱼塘镇</t>
  </si>
  <si>
    <t>苏州市相城区陆慕山东粮油副食品商行</t>
  </si>
  <si>
    <t>秀水坊粮食酒（固态法白酒）</t>
  </si>
  <si>
    <t>2022-05-09</t>
  </si>
  <si>
    <t>简阳市夏氏食品有限公司</t>
  </si>
  <si>
    <t>四川省成都市简阳市禾丰社区接龙社区6组104号</t>
  </si>
  <si>
    <t>相城区元和赵文英南北货摊</t>
  </si>
  <si>
    <t>鱼酸菜（盐水渍菜）</t>
  </si>
  <si>
    <t>山东天驰食品有限公司</t>
  </si>
  <si>
    <t>山东省菏泽市牡丹区黄堽镇大张庄村村西</t>
  </si>
  <si>
    <t>四川兵牌农业有限公司</t>
  </si>
  <si>
    <t>四川省内江市隆昌市黄土坡工业区重庆路9号</t>
  </si>
  <si>
    <t>相城经济技术开发区金楼小吃店</t>
  </si>
  <si>
    <t>干锅香辣酱（半固体调味料）</t>
  </si>
  <si>
    <t>美年达橙味（果味型汽水）</t>
  </si>
  <si>
    <t>洛阳市劲林食品厂</t>
  </si>
  <si>
    <t>洛阳市伊滨区寇店镇刘李村</t>
  </si>
  <si>
    <t>白条（罐头）</t>
  </si>
  <si>
    <t>2023-12-15</t>
  </si>
  <si>
    <t>无锡麦利斯食品科技有限公司</t>
  </si>
  <si>
    <t>江阴市月城镇月山路90号</t>
  </si>
  <si>
    <t>纯香菜籽油</t>
  </si>
  <si>
    <t>2024-04-24</t>
  </si>
  <si>
    <t>宫廷桃酥（椒盐味）</t>
  </si>
  <si>
    <t>新乡市卫滨区立丰食品有限公司</t>
  </si>
  <si>
    <t>新乡市卫滨区平原镇路庄工业园</t>
  </si>
  <si>
    <t>苏州市相城区陆慕顺吉副食品店</t>
  </si>
  <si>
    <t>玉米淀粉（分装）</t>
  </si>
  <si>
    <t>2024-09-30</t>
  </si>
  <si>
    <t>郑州市绿香园调味食品有限公司</t>
  </si>
  <si>
    <t>新密市曲梁产业集聚区平安街东段</t>
  </si>
  <si>
    <t>食用红薯淀粉（分装）</t>
  </si>
  <si>
    <t>兴化市鑫巢食品有限公司</t>
  </si>
  <si>
    <t>江苏省泰州市兴化市兴东镇新南村工业集中区</t>
  </si>
  <si>
    <t>苏州市相城区陆慕万才花南北货一摊</t>
  </si>
  <si>
    <t>土鸡精复合调味料</t>
  </si>
  <si>
    <t>2024-03-28</t>
  </si>
  <si>
    <t>江西绿园丹井油脂有限公司</t>
  </si>
  <si>
    <t>江西省南昌市湾里区幸福路东侧</t>
  </si>
  <si>
    <t>四川椒冠农业科技发展有限公司</t>
  </si>
  <si>
    <t>四川省雅安市汉源县甘溪坝工业园区</t>
  </si>
  <si>
    <t>石家庄二山食品有限公司</t>
  </si>
  <si>
    <t>河北省石家庄市正定县车站西街中心路东行2000米</t>
  </si>
  <si>
    <t>兴化市仙迪味业有限公司</t>
  </si>
  <si>
    <t>江苏省兴化市林湖乡湾朱村</t>
  </si>
  <si>
    <t>相城区北桥顾瑾妤餐饮店</t>
  </si>
  <si>
    <t>江苏喜之淼食品有限公司</t>
  </si>
  <si>
    <t>江苏省常州经济开发区遥观镇洪庄村委陆家头176号</t>
  </si>
  <si>
    <t>600ml/瓶</t>
  </si>
  <si>
    <t>相城经济技术开发区怡面居面馆</t>
  </si>
  <si>
    <t>山东谷淦饮料有限公司</t>
  </si>
  <si>
    <t>山东省淄博市淄博经济开发区南定镇亿达路9号院内西侧4至6号厂房</t>
  </si>
  <si>
    <t>相城经济开发区怡家乐超市店康锦苑加盟店</t>
  </si>
  <si>
    <t>365g/杯</t>
  </si>
  <si>
    <t>相城区澄阳泓润烟酒商行</t>
  </si>
  <si>
    <t>兴隆县平安堡镇郝家庄村</t>
  </si>
  <si>
    <t>相城经济技术开发区兆振文超市店</t>
  </si>
  <si>
    <t>2024-03-13</t>
  </si>
  <si>
    <t>果C柱（蜜饯）</t>
  </si>
  <si>
    <t>四川省雅安市汉源县甘溪坝食品工业园区黎红大道</t>
  </si>
  <si>
    <t>相城经济技术开发区骁辣火锅店</t>
  </si>
  <si>
    <t>今麦郎饮品股份有限公司天长分公司</t>
  </si>
  <si>
    <t>安徽省滁州市天长市汊涧镇天汊线北侧</t>
  </si>
  <si>
    <t>苏州萱禹便利店有限公司</t>
  </si>
  <si>
    <t>乌龙茶 原味茶饮料（无糖）</t>
  </si>
  <si>
    <t>410克/罐</t>
  </si>
  <si>
    <t>河北桂福香食品有限公司</t>
  </si>
  <si>
    <t>河北省邢台市宁晋县苏家庄镇高庄窠村村西</t>
  </si>
  <si>
    <t>苏州市相城区陆慕嘉顺超市店</t>
  </si>
  <si>
    <t>重庆双鲜食品有限公司</t>
  </si>
  <si>
    <t>重庆市垫江工业园区高安食品拓展区</t>
  </si>
  <si>
    <t>双鲜特鲜粉</t>
  </si>
  <si>
    <t>2024-01-21</t>
  </si>
  <si>
    <t>黑米粥（方便食品）</t>
  </si>
  <si>
    <t>苏州颂臻餐饮股份有限公司</t>
  </si>
  <si>
    <t>龙口宝珠粉丝有限公司</t>
  </si>
  <si>
    <t>山东省龙口市黄山馆镇店子村</t>
  </si>
  <si>
    <t>海宁市裕丰酿造有限公司</t>
  </si>
  <si>
    <t>浙江省海宁市长安镇杏花村77号</t>
  </si>
  <si>
    <t>快鹿花椒米醋（酿造食醋）</t>
  </si>
  <si>
    <t>430ml/袋</t>
  </si>
  <si>
    <t>河北日发食品有限公司</t>
  </si>
  <si>
    <t>唐山市曹妃甸区青林公路西侧、庙中北路北侧</t>
  </si>
  <si>
    <t>苏州北桥壹号餐饮娱乐股份有限公司</t>
  </si>
  <si>
    <t>380克/罐</t>
  </si>
  <si>
    <t>2024-02-02</t>
  </si>
  <si>
    <t>2023-10-31</t>
  </si>
  <si>
    <t>山东珍仁量食品科技有限公司</t>
  </si>
  <si>
    <t>山东省德州市临邑县经济开发区（新104国道北侧海盛源食品有限公司东侧）</t>
  </si>
  <si>
    <t>美园厨师乌冬面（方便湿面）</t>
  </si>
  <si>
    <t>乌龙茶饮料（低糖）</t>
  </si>
  <si>
    <t>苏州童磊餐饮管理股份有限公司</t>
  </si>
  <si>
    <t>泰州津大味业有限公司</t>
  </si>
  <si>
    <t>江苏省泰州市兴化市林湖乡湾朱村</t>
  </si>
  <si>
    <t>相城区北桥黄彪餐饮店</t>
  </si>
  <si>
    <t>800g/筒</t>
  </si>
  <si>
    <t>平江县康大食品有限公司</t>
  </si>
  <si>
    <t>平江县长寿镇楼前村条理组</t>
  </si>
  <si>
    <t>坛子豆角干（调味面制品）</t>
  </si>
  <si>
    <t>澄迈绿裕食品有限公司</t>
  </si>
  <si>
    <t>海南省澄迈县老城镇经济开发区南一环路与美朗路交界处18号</t>
  </si>
  <si>
    <t>绿裕灯笼椒辣酱</t>
  </si>
  <si>
    <t>850g/瓶</t>
  </si>
  <si>
    <t>6度白醋（酿造食醋）</t>
  </si>
  <si>
    <t>杭州乐途食品有限公司</t>
  </si>
  <si>
    <t>杭州市萧山区红山农场</t>
  </si>
  <si>
    <t>相城区元和浩犇便利店</t>
  </si>
  <si>
    <t>黑米粥（罐头）</t>
  </si>
  <si>
    <t>八宝粥（罐头）</t>
  </si>
  <si>
    <t>相城区元和曲玲大米粮油店</t>
  </si>
  <si>
    <t>红皮花生米</t>
  </si>
  <si>
    <t>糯米</t>
  </si>
  <si>
    <t>宿迁市宿豫区来龙镇尤川面粉厂</t>
  </si>
  <si>
    <t>宿豫区来龙镇</t>
  </si>
  <si>
    <t>苏州市相城区元和沈方田生面摊</t>
  </si>
  <si>
    <t>喜面（挂面）</t>
  </si>
  <si>
    <t>500克/筒</t>
  </si>
  <si>
    <t>相城区元和明盛豆香豆制品经营部</t>
  </si>
  <si>
    <t>苏州市相城区元和晁福东干货店</t>
  </si>
  <si>
    <t>白皮花生米</t>
  </si>
  <si>
    <t>厚百叶</t>
  </si>
  <si>
    <t>原味中宽挂面</t>
  </si>
  <si>
    <t>薄百叶</t>
  </si>
  <si>
    <t>相城区元和锦辉冷冻食品商行</t>
  </si>
  <si>
    <t>青占鱼</t>
  </si>
  <si>
    <t>相城区元和王兴和蔬菜摊</t>
  </si>
  <si>
    <t>相城区元和李小五蔬菜店</t>
  </si>
  <si>
    <t>鸡毛菜</t>
  </si>
  <si>
    <t>相城区元和牛牛蔬菜经营部</t>
  </si>
  <si>
    <t>相城区元和王海云蔬菜店</t>
  </si>
  <si>
    <t>相城区元和陈黄青蔬菜店</t>
  </si>
  <si>
    <t>大娃娃菜</t>
  </si>
  <si>
    <t>青茄子</t>
  </si>
  <si>
    <t>苏州市相城区元和友谊蔬菜店</t>
  </si>
  <si>
    <t>茄子</t>
  </si>
  <si>
    <t>相城区元和晴朗天空蔬菜店</t>
  </si>
  <si>
    <t>相城区元和张玉柱水果摊</t>
  </si>
  <si>
    <t>贡梨</t>
  </si>
  <si>
    <t>相城区元和沈进水发摊</t>
  </si>
  <si>
    <t>2024-10-17</t>
  </si>
  <si>
    <t>相城区元和王行蔬菜店</t>
  </si>
  <si>
    <t>相城区元和孙学永豆制品店</t>
  </si>
  <si>
    <t>红萝卜</t>
  </si>
  <si>
    <t>小豆芽</t>
  </si>
  <si>
    <t>苏州市相城区黄埭镇酥香记食品厂</t>
  </si>
  <si>
    <t>江苏省苏州市相城区黄埭镇潘阳工业园太东路1号</t>
  </si>
  <si>
    <t>云片糕（原味）</t>
  </si>
  <si>
    <t>包装称重销售</t>
  </si>
  <si>
    <t>云片糕（桂花味）</t>
  </si>
  <si>
    <t>160克/盒</t>
  </si>
  <si>
    <t>苏州香粒伟食品有限公司</t>
  </si>
  <si>
    <t>苏州市相城区黄埭镇东桥长旺路19号1#厂房一层西侧</t>
  </si>
  <si>
    <t>糕粉（谷物碾磨加工品）</t>
  </si>
  <si>
    <t>17.5公斤/袋</t>
  </si>
  <si>
    <t>17.5公斤袋</t>
  </si>
  <si>
    <t>齐齐哈尔龙江阜丰生物科技有限公司</t>
  </si>
  <si>
    <t>黑龙江省齐齐哈尔市昂昂溪区111国道1558公里处东侧</t>
  </si>
  <si>
    <t>食用葡萄糖</t>
  </si>
  <si>
    <t>鲁洲生物科技（山东）有限公司</t>
  </si>
  <si>
    <t>沂水县经济开发区振兴路</t>
  </si>
  <si>
    <t>麦芽糖浆</t>
  </si>
  <si>
    <t>75kg桶</t>
  </si>
  <si>
    <t>云片糕（核桃味）</t>
  </si>
  <si>
    <t>云片糕（芝麻味）</t>
  </si>
  <si>
    <t>苏州市合益荣食品有限公司</t>
  </si>
  <si>
    <t>江苏省苏州市相城区北桥街道广济北路6197号2号厂房</t>
  </si>
  <si>
    <t>成品分提棕榈超级液油</t>
  </si>
  <si>
    <t>20L/瓶</t>
  </si>
  <si>
    <t>相城区黄埭朱敏面馆</t>
  </si>
  <si>
    <t>江苏国测检测技术有限公司</t>
  </si>
  <si>
    <t>相城区黄埭镇培元小吃店</t>
  </si>
  <si>
    <t>牛肉</t>
  </si>
  <si>
    <t>苏州肇亿城餐饮管理有限公司东桥分公司</t>
  </si>
  <si>
    <t>浙江金明生物科技有限公司</t>
  </si>
  <si>
    <t>浙江省衢州市柯城区航埠镇凤山二路17号</t>
  </si>
  <si>
    <t>红西柚果粒罐头</t>
  </si>
  <si>
    <t>850克/罐</t>
  </si>
  <si>
    <t>2023-12-11</t>
  </si>
  <si>
    <t>相城区黄埭雨萌餐饮店</t>
  </si>
  <si>
    <t>相城区黄埭镇东桥王君副食品店</t>
  </si>
  <si>
    <t>小麦粉</t>
  </si>
  <si>
    <t>生花生米</t>
  </si>
  <si>
    <t>相城区黄埭阿熊餐饮店</t>
  </si>
  <si>
    <t>浙江水晶心食品有限公司</t>
  </si>
  <si>
    <t>浙江黄岩食品工业园区水晶心路1号</t>
  </si>
  <si>
    <t>相城区黄埭镇东桥志恒食品商行</t>
  </si>
  <si>
    <t>黄桃罐头</t>
  </si>
  <si>
    <t>430g/瓶</t>
  </si>
  <si>
    <t>雪梨罐头</t>
  </si>
  <si>
    <t>相城区黄埭镇东桥炳伟副食品店</t>
  </si>
  <si>
    <t>2024-03-17</t>
  </si>
  <si>
    <t>南通强龙食品厂</t>
  </si>
  <si>
    <t>江苏如皋市九华镇龙舌村</t>
  </si>
  <si>
    <t>相城区黄埭子丘水果店</t>
  </si>
  <si>
    <t>黑麦香层酥（奶盐味）</t>
  </si>
  <si>
    <t>无添加蔗糖脆饼（椒盐味）</t>
  </si>
  <si>
    <t>无锡华顺民生食品有限公司</t>
  </si>
  <si>
    <t>无锡市惠山区钱桥街道晓陆路68号</t>
  </si>
  <si>
    <t>苏州大鱼鲸选商业管理有限公司东桥分公司</t>
  </si>
  <si>
    <t>红糖糍粑（速冻面米食品）</t>
  </si>
  <si>
    <t>237克/袋</t>
  </si>
  <si>
    <t>苏州市相城区黄埭镇东桥顺达餐饮店</t>
  </si>
  <si>
    <t>相城区黄埭镇东桥郑师傅烩面馆</t>
  </si>
  <si>
    <t>江苏福康源粮油有限公司</t>
  </si>
  <si>
    <t>江苏省无锡市锡山经济开发区芙蓉工业园A区37号</t>
  </si>
  <si>
    <t>相城区黄埭和昌饭店</t>
  </si>
  <si>
    <t>20升/桶</t>
  </si>
  <si>
    <t>相城区黄埭镇东桥光头水果店</t>
  </si>
  <si>
    <t>小台芒（芒果）</t>
  </si>
  <si>
    <t>相城区黄埭龙芳快餐店（个体工商户）</t>
  </si>
  <si>
    <t>相城区黄埭镇东桥冰呢餐馆</t>
  </si>
  <si>
    <t>相城区黄埭钰丰源生鲜店</t>
  </si>
  <si>
    <t>相城区黄埭好对味黄焖鸡米饭店</t>
  </si>
  <si>
    <t>酱腌菜</t>
  </si>
  <si>
    <t>相城区黄埭绿尚鲜蔬菜店</t>
  </si>
  <si>
    <t>千张（豆制品）</t>
  </si>
  <si>
    <t>鹰嘴芒（芒果）</t>
  </si>
  <si>
    <t>徐州市康尔美食品有限公司</t>
  </si>
  <si>
    <t>江苏省徐州市贾汪区青山泉镇演马路路南</t>
  </si>
  <si>
    <t>相城区黄埭美嘉福超市店</t>
  </si>
  <si>
    <t>果仁味月饼（果仁椒盐味）</t>
  </si>
  <si>
    <t>相城区黄埭零宝羊肉面馆（个体工商户）</t>
  </si>
  <si>
    <t>油炸花生米（自制）</t>
  </si>
  <si>
    <t>羊肉汤汤底（自制）</t>
  </si>
  <si>
    <t>苏州加麦隆超市有限公司</t>
  </si>
  <si>
    <t>鳊鱼（淡水鱼）</t>
  </si>
  <si>
    <t>相城区黄埭汇食源蔬菜店</t>
  </si>
  <si>
    <t>相城区黄埭镇恩典蔬果店</t>
  </si>
  <si>
    <t>油麦菜</t>
  </si>
  <si>
    <t>相城区黄埭镇诚乐水果摊</t>
  </si>
  <si>
    <t>火龙果</t>
  </si>
  <si>
    <t>苏州市相城区黄埭镇东桥张永妹蔬菜摊</t>
  </si>
  <si>
    <t>相城区黄埭镇果出没生鲜店</t>
  </si>
  <si>
    <t>红心火龙果</t>
  </si>
  <si>
    <t>鲜酿米酒</t>
  </si>
  <si>
    <t>1L/瓶，6.0%vol</t>
  </si>
  <si>
    <t>相城区黄埭惠元隆超市店</t>
  </si>
  <si>
    <t>苏州市相城区黄桥阿二面饭店</t>
  </si>
  <si>
    <t>紫茄子</t>
  </si>
  <si>
    <t>相城区黄埭回头客水产商行</t>
  </si>
  <si>
    <t>相城区黄桥蔓蔓蔬菜店</t>
  </si>
  <si>
    <t>苏州市相城区东桥丙泉副食品店</t>
  </si>
  <si>
    <t>苏州市相城区新黄埭大酒店</t>
  </si>
  <si>
    <t>相城区黄埭镇小凡水产店</t>
  </si>
  <si>
    <t>相城区黄埭镇杨建妹炒货摊</t>
  </si>
  <si>
    <t>蚕豆（坚果炒货）</t>
  </si>
  <si>
    <t>相城区黄埭镇化群超市店</t>
  </si>
  <si>
    <t>相城区黄埭镇东桥璐宇超市</t>
  </si>
  <si>
    <t>苏州市相城区东桥惠佳超市店</t>
  </si>
  <si>
    <t>黄桃&amp;蜜桃果肉果冻</t>
  </si>
  <si>
    <t>杭州娃哈哈非常可乐饮料有限公司</t>
  </si>
  <si>
    <t>杭州经济技术开发区M10-1-3地块内</t>
  </si>
  <si>
    <t>龙井茉莉花味低糖调味茶饮料</t>
  </si>
  <si>
    <t>500g/瓶</t>
  </si>
  <si>
    <t>鸡蛋细挂面</t>
  </si>
  <si>
    <t>900克/筒</t>
  </si>
  <si>
    <t>山东欢乐家食品有限公司</t>
  </si>
  <si>
    <t>山东省临沂市蒙阴县孟良崮工业园</t>
  </si>
  <si>
    <t>460克/瓶</t>
  </si>
  <si>
    <t>2024-02-01</t>
  </si>
  <si>
    <t>华润雪花啤酒（南京）有限公司</t>
  </si>
  <si>
    <t>南京市江宁区科学园乾德路118号</t>
  </si>
  <si>
    <t>相城区黄埭超翔食品商行</t>
  </si>
  <si>
    <t>330mL/罐，≥2.9%vol</t>
  </si>
  <si>
    <t>华润雪花啤酒（江苏）有限公司</t>
  </si>
  <si>
    <t>苏州工业园区红枫路1号</t>
  </si>
  <si>
    <t>相城区黄埭镇东桥千家乐副食品店</t>
  </si>
  <si>
    <t>雪花啤酒勇闯天涯</t>
  </si>
  <si>
    <t>500ml/罐，≥3.0%vol</t>
  </si>
  <si>
    <t>浙江太古可口可乐饮料有限公司</t>
  </si>
  <si>
    <t>杭州经济技术开发区8号大街18号</t>
  </si>
  <si>
    <t>可口可乐（碳酸汽水）</t>
  </si>
  <si>
    <t>维维豆奶</t>
  </si>
  <si>
    <t>美年达汽水（橙味）</t>
  </si>
  <si>
    <t>相城区黄埭镇东桥俊耀超市</t>
  </si>
  <si>
    <t>决明子（代用茶）</t>
  </si>
  <si>
    <t>抹茶曲奇白巧克力</t>
  </si>
  <si>
    <t>42克/条</t>
  </si>
  <si>
    <t>百威（唐山）啤酒有限公司</t>
  </si>
  <si>
    <t>河北省唐山市丰南区迎宾路18号</t>
  </si>
  <si>
    <t>相城区黄埭镇家德福副食品店</t>
  </si>
  <si>
    <t>百威纯生啤酒</t>
  </si>
  <si>
    <t>500ml/罐 ，≥3.1%vol</t>
  </si>
  <si>
    <t>2024-01-26</t>
  </si>
  <si>
    <t>大麦茶（代用茶）</t>
  </si>
  <si>
    <t>相城区黄埭阿东东小吃店</t>
  </si>
  <si>
    <t>苏州市相城区东桥启红超市店</t>
  </si>
  <si>
    <t>200克/个</t>
  </si>
  <si>
    <t>苏州市相城区黄埭镇东桥华都超市店</t>
  </si>
  <si>
    <t>阳春挂面</t>
  </si>
  <si>
    <t>相城区黄埭咏春超市店</t>
  </si>
  <si>
    <t>山东青源啤酒有限公司</t>
  </si>
  <si>
    <t>临邑临盘工业园</t>
  </si>
  <si>
    <t>苏港湾酒票®精酿原浆啤酒</t>
  </si>
  <si>
    <t>1L/罐， ≥4.1%vol</t>
  </si>
  <si>
    <t>相城区黄埭镇喜购副食品店</t>
  </si>
  <si>
    <t>挂面（金沙河麦香龙须挂面）</t>
  </si>
  <si>
    <t>青岛啤酒（宿迁）有限公司</t>
  </si>
  <si>
    <t>宿迁市宿城区五湖大道9号</t>
  </si>
  <si>
    <t>无锡方成饮品有限公司</t>
  </si>
  <si>
    <t>无锡市滨湖区丁香东路19号</t>
  </si>
  <si>
    <t>相城区黄埭蜜小蜜餐饮店</t>
  </si>
  <si>
    <t>四季春茶（乌龙茶类）</t>
  </si>
  <si>
    <t>橙子</t>
  </si>
  <si>
    <t>绿豆汤罐头</t>
  </si>
  <si>
    <t>370克/罐</t>
  </si>
  <si>
    <t>浙江娃哈哈昌盛罐头食品有限公司</t>
  </si>
  <si>
    <t>浙江省嘉兴市海宁市农业对外综合开发区春澜西路</t>
  </si>
  <si>
    <t>桂圆莲子营养八宝粥</t>
  </si>
  <si>
    <t>相城区黄埭礼想便利店</t>
  </si>
  <si>
    <t>娃哈哈饮用纯净水</t>
  </si>
  <si>
    <t>596ml/瓶</t>
  </si>
  <si>
    <t>相城区黄埭海特购食品商行（个体工商户）</t>
  </si>
  <si>
    <t>康师傅茉莉清茶（调味茶饮品）</t>
  </si>
  <si>
    <t>临沂市公正食品有限公司</t>
  </si>
  <si>
    <t>水果罐头（桃罐头）</t>
  </si>
  <si>
    <t>510克/瓶</t>
  </si>
  <si>
    <t>香满园纯正菜籽油</t>
  </si>
  <si>
    <t>康师傅茉莉蜜茶（调味茶饮品）</t>
  </si>
  <si>
    <t>金龙鱼精炼一级大豆油</t>
  </si>
  <si>
    <t>漳州六禹茶业有限公司</t>
  </si>
  <si>
    <t>福建省漳州市龙文区龙文北路89号厂房</t>
  </si>
  <si>
    <t>相城区黄埭星辰之七饮品店</t>
  </si>
  <si>
    <t>清香型铁观音</t>
  </si>
  <si>
    <t>桂圆莲子八宝粥</t>
  </si>
  <si>
    <t>蜂蜜菠萝复合果粒果汁饮料</t>
  </si>
  <si>
    <t>2024-03-27</t>
  </si>
  <si>
    <t>相城区黄埭顾俊俊餐饮店</t>
  </si>
  <si>
    <t>番茄汤底（自制）</t>
  </si>
  <si>
    <t>泰州泗润米业有限公司</t>
  </si>
  <si>
    <t>泰州市高港区大泗镇霍堡村</t>
  </si>
  <si>
    <t>相城区黄埭镇克林小吃店</t>
  </si>
  <si>
    <t>泗润大米</t>
  </si>
  <si>
    <t>24.6kg/袋</t>
  </si>
  <si>
    <t>骨汤汤底（自制）</t>
  </si>
  <si>
    <t>光明啤酒</t>
  </si>
  <si>
    <t>相城区黄埭鱼来鱼往餐饮店</t>
  </si>
  <si>
    <t>柠檬汤底（自制）</t>
  </si>
  <si>
    <t>江苏读酥世家品牌管理有限公司</t>
  </si>
  <si>
    <t>奶香片（自制）</t>
  </si>
  <si>
    <t>苏州市相城区黄埭镇农家蒸菜馆</t>
  </si>
  <si>
    <t>原汤汤底（自制）</t>
  </si>
  <si>
    <t>盘锦龙人米业有限公司</t>
  </si>
  <si>
    <t>盘锦市双台子区宋家村</t>
  </si>
  <si>
    <t>五常市鑫禾米业有限公司</t>
  </si>
  <si>
    <t>黑龙江省五常市杜家镇</t>
  </si>
  <si>
    <t>煎炸过程用油（自制）</t>
  </si>
  <si>
    <t>相城区黄埭可斯贝莉烘焙店</t>
  </si>
  <si>
    <t>榴莲酥（自制）</t>
  </si>
  <si>
    <t>核桃司康（自制）</t>
  </si>
  <si>
    <t>老婆饼（自制）</t>
  </si>
  <si>
    <t>江苏苏萨食品有限公司</t>
  </si>
  <si>
    <t>江苏省泰州市高港区高新技术产业园区创新大道58号</t>
  </si>
  <si>
    <t>100%椰子水</t>
  </si>
  <si>
    <t>999毫升/瓶</t>
  </si>
  <si>
    <t>相城区黄埭美衍餐饮店</t>
  </si>
  <si>
    <t>相城区黄埭木婷小吃店</t>
  </si>
  <si>
    <t>上海市闵行区莘庄工业区颛兴路1188号</t>
  </si>
  <si>
    <t>苏州市相城区东桥镇丽央超市</t>
  </si>
  <si>
    <t>果粒橙橙汁饮料</t>
  </si>
  <si>
    <t>450ml/瓶</t>
  </si>
  <si>
    <t>煎炸过程用油</t>
  </si>
  <si>
    <t>相城区黄埭贾帅召餐饮店</t>
  </si>
  <si>
    <t>土鸡肉</t>
  </si>
  <si>
    <t>2024-10-24</t>
  </si>
  <si>
    <t>相城区黄埭镇佰信湾超市</t>
  </si>
  <si>
    <t>咸苏打饼干（香葱味）</t>
  </si>
  <si>
    <t>相城区黄桥好美又多超市店</t>
  </si>
  <si>
    <t>五香瓜子</t>
  </si>
  <si>
    <t>颍上牧原肉食品有限公司</t>
  </si>
  <si>
    <t>猪肉</t>
  </si>
  <si>
    <t>2024-10-22</t>
  </si>
  <si>
    <t>米酥酥（麻辣味）</t>
  </si>
  <si>
    <t>温县怀府德意食品厂</t>
  </si>
  <si>
    <t>温县岳村乡一号路</t>
  </si>
  <si>
    <t>杂粮片</t>
  </si>
  <si>
    <t>咸干花生</t>
  </si>
  <si>
    <t>苏州犹龙文化旅游发展有限公司</t>
  </si>
  <si>
    <t>鸡肉</t>
  </si>
  <si>
    <t>相城区黄埭镇好又多超市方桥路加盟店</t>
  </si>
  <si>
    <t>德芙丝滑牛奶巧克力</t>
  </si>
  <si>
    <t>14克/袋</t>
  </si>
  <si>
    <t>士力架花生夹心巧克力</t>
  </si>
  <si>
    <t>相城区黄埭张同学烧烤店</t>
  </si>
  <si>
    <t>羊肉</t>
  </si>
  <si>
    <t>小菜园南京餐饮管理有限责任公司苏州黄埭中翔店</t>
  </si>
  <si>
    <t>2024-10-23</t>
  </si>
  <si>
    <t>相城区黄埭老二餐饮店（个体工商户）</t>
  </si>
  <si>
    <t>江苏良品铺子食品有限公司苏州黄埭中翔店</t>
  </si>
  <si>
    <t>汁汁多肉可吸果冻（葡萄味）</t>
  </si>
  <si>
    <t>相城区黄埭钺林火锅店（个体工商户）</t>
  </si>
  <si>
    <t>雪花牛肉</t>
  </si>
  <si>
    <t>2024-10-20</t>
  </si>
  <si>
    <t>安徽省滁州市经济技术开发区城北工业园区上海北路339号</t>
  </si>
  <si>
    <t>每日果蔬冻（番茄蔓越莓味）</t>
  </si>
  <si>
    <t>相城区黄埭黄静餐饮店（个体工商户）</t>
  </si>
  <si>
    <t>苏州来伊份食品有限公司方桥路店</t>
  </si>
  <si>
    <t>蒟蒻果汁果冻（葡萄味）</t>
  </si>
  <si>
    <t>前胸牛肉</t>
  </si>
  <si>
    <t>苏打饼干（奶盐味）</t>
  </si>
  <si>
    <t>苏州赛忠食品有限公司</t>
  </si>
  <si>
    <t>江苏省苏州市太仓市双凤镇凤南路1号</t>
  </si>
  <si>
    <t>相城区黄埭陈大洲零食店（个体工商户）</t>
  </si>
  <si>
    <t>云片糕芝麻味</t>
  </si>
  <si>
    <t>福建两口子食品有限公司</t>
  </si>
  <si>
    <t>福建省漳州市南靖县南靖高新技术产业园区</t>
  </si>
  <si>
    <t>绿豆饼</t>
  </si>
  <si>
    <t>南昌杰夫食品工业有限责任公司</t>
  </si>
  <si>
    <t>江西省南昌市南昌县小兰食品科技园</t>
  </si>
  <si>
    <t>燕麦克力架（麦香味）</t>
  </si>
  <si>
    <t>苏州市相城区市场监督管理局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</si>
</sst>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8"/>
      <name val="宋体"/>
      <charset val="134"/>
      <scheme val="minor"/>
    </font>
    <font>
      <sz val="11"/>
      <name val="宋体"/>
      <charset val="134"/>
    </font>
    <font>
      <b/>
      <sz val="20"/>
      <name val="宋体"/>
      <charset val="134"/>
    </font>
    <font>
      <b/>
      <sz val="10"/>
      <name val="宋体"/>
      <charset val="134"/>
    </font>
    <font>
      <sz val="8"/>
      <name val="宋体"/>
      <charset val="134"/>
    </font>
    <font>
      <sz val="1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2" fillId="0" borderId="0" xfId="0" applyFont="1" applyFill="1" applyAlignment="1">
      <alignment horizontal="center" vertical="center" wrapText="1"/>
    </xf>
    <xf numFmtId="57" fontId="7"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22"/>
  <sheetViews>
    <sheetView tabSelected="1" zoomScale="130" zoomScaleNormal="130" workbookViewId="0">
      <pane ySplit="2" topLeftCell="A3" activePane="bottomLeft" state="frozen"/>
      <selection/>
      <selection pane="bottomLeft" activeCell="K4" sqref="K4"/>
    </sheetView>
  </sheetViews>
  <sheetFormatPr defaultColWidth="8.88333333333333" defaultRowHeight="10.5"/>
  <cols>
    <col min="1" max="1" width="4.875" style="1" customWidth="1"/>
    <col min="2" max="2" width="18.5" style="1" customWidth="1"/>
    <col min="3" max="3" width="15.375" style="1" customWidth="1"/>
    <col min="4" max="4" width="25.5" style="1" customWidth="1"/>
    <col min="5" max="5" width="11.5" style="1" customWidth="1"/>
    <col min="6" max="6" width="18.5" style="1" customWidth="1"/>
    <col min="7" max="7" width="13.875" style="1" customWidth="1"/>
    <col min="8" max="8" width="14.375" style="1" customWidth="1"/>
    <col min="9" max="9" width="8.875" style="1" customWidth="1"/>
    <col min="10" max="10" width="11.625" style="1" hidden="1" customWidth="1"/>
    <col min="11" max="16384" width="8.88333333333333" style="1"/>
  </cols>
  <sheetData>
    <row r="1" ht="43" customHeight="1" spans="1:10">
      <c r="A1" s="3" t="s">
        <v>0</v>
      </c>
      <c r="B1" s="3"/>
      <c r="C1" s="3"/>
      <c r="D1" s="3"/>
      <c r="E1" s="3"/>
      <c r="F1" s="3"/>
      <c r="G1" s="3"/>
      <c r="H1" s="3"/>
      <c r="I1" s="3"/>
      <c r="J1" s="3"/>
    </row>
    <row r="2" ht="24" spans="1:10">
      <c r="A2" s="4" t="s">
        <v>1</v>
      </c>
      <c r="B2" s="4" t="s">
        <v>2</v>
      </c>
      <c r="C2" s="4" t="s">
        <v>3</v>
      </c>
      <c r="D2" s="4" t="s">
        <v>4</v>
      </c>
      <c r="E2" s="4" t="s">
        <v>5</v>
      </c>
      <c r="F2" s="4" t="s">
        <v>6</v>
      </c>
      <c r="G2" s="4" t="s">
        <v>7</v>
      </c>
      <c r="H2" s="5" t="s">
        <v>8</v>
      </c>
      <c r="I2" s="4" t="s">
        <v>9</v>
      </c>
      <c r="J2" s="9" t="s">
        <v>10</v>
      </c>
    </row>
    <row r="3" ht="40" customHeight="1" spans="1:10">
      <c r="A3" s="6">
        <f>ROW()-2</f>
        <v>1</v>
      </c>
      <c r="B3" s="7" t="s">
        <v>11</v>
      </c>
      <c r="C3" s="7" t="s">
        <v>12</v>
      </c>
      <c r="D3" s="7" t="s">
        <v>13</v>
      </c>
      <c r="E3" s="8" t="s">
        <v>14</v>
      </c>
      <c r="F3" s="7" t="s">
        <v>15</v>
      </c>
      <c r="G3" s="7" t="s">
        <v>16</v>
      </c>
      <c r="H3" s="7" t="s">
        <v>17</v>
      </c>
      <c r="I3" s="7" t="s">
        <v>18</v>
      </c>
      <c r="J3" s="7" t="s">
        <v>19</v>
      </c>
    </row>
    <row r="4" ht="40" customHeight="1" spans="1:10">
      <c r="A4" s="6">
        <f t="shared" ref="A4:A13" si="0">ROW()-2</f>
        <v>2</v>
      </c>
      <c r="B4" s="7" t="s">
        <v>20</v>
      </c>
      <c r="C4" s="7" t="s">
        <v>21</v>
      </c>
      <c r="D4" s="7" t="s">
        <v>13</v>
      </c>
      <c r="E4" s="8" t="s">
        <v>14</v>
      </c>
      <c r="F4" s="7" t="s">
        <v>22</v>
      </c>
      <c r="G4" s="7" t="s">
        <v>23</v>
      </c>
      <c r="H4" s="7" t="s">
        <v>24</v>
      </c>
      <c r="I4" s="7" t="s">
        <v>25</v>
      </c>
      <c r="J4" s="7" t="s">
        <v>19</v>
      </c>
    </row>
    <row r="5" ht="40" customHeight="1" spans="1:10">
      <c r="A5" s="6">
        <f t="shared" si="0"/>
        <v>3</v>
      </c>
      <c r="B5" s="7" t="s">
        <v>26</v>
      </c>
      <c r="C5" s="7" t="s">
        <v>27</v>
      </c>
      <c r="D5" s="7" t="s">
        <v>13</v>
      </c>
      <c r="E5" s="8" t="s">
        <v>14</v>
      </c>
      <c r="F5" s="7" t="s">
        <v>28</v>
      </c>
      <c r="G5" s="7" t="s">
        <v>29</v>
      </c>
      <c r="H5" s="7" t="s">
        <v>30</v>
      </c>
      <c r="I5" s="7" t="s">
        <v>25</v>
      </c>
      <c r="J5" s="7" t="s">
        <v>19</v>
      </c>
    </row>
    <row r="6" ht="40" customHeight="1" spans="1:10">
      <c r="A6" s="6">
        <f t="shared" si="0"/>
        <v>4</v>
      </c>
      <c r="B6" s="7" t="s">
        <v>31</v>
      </c>
      <c r="C6" s="7" t="s">
        <v>32</v>
      </c>
      <c r="D6" s="7" t="s">
        <v>33</v>
      </c>
      <c r="E6" s="8" t="s">
        <v>14</v>
      </c>
      <c r="F6" s="7" t="s">
        <v>34</v>
      </c>
      <c r="G6" s="7" t="s">
        <v>35</v>
      </c>
      <c r="H6" s="7" t="s">
        <v>36</v>
      </c>
      <c r="I6" s="7" t="s">
        <v>37</v>
      </c>
      <c r="J6" s="7" t="s">
        <v>19</v>
      </c>
    </row>
    <row r="7" ht="40" customHeight="1" spans="1:10">
      <c r="A7" s="6">
        <f t="shared" si="0"/>
        <v>5</v>
      </c>
      <c r="B7" s="7" t="s">
        <v>38</v>
      </c>
      <c r="C7" s="7" t="s">
        <v>39</v>
      </c>
      <c r="D7" s="7" t="s">
        <v>33</v>
      </c>
      <c r="E7" s="8" t="s">
        <v>14</v>
      </c>
      <c r="F7" s="7" t="s">
        <v>40</v>
      </c>
      <c r="G7" s="7" t="s">
        <v>41</v>
      </c>
      <c r="H7" s="7" t="s">
        <v>42</v>
      </c>
      <c r="I7" s="7" t="s">
        <v>18</v>
      </c>
      <c r="J7" s="7" t="s">
        <v>19</v>
      </c>
    </row>
    <row r="8" ht="40" customHeight="1" spans="1:10">
      <c r="A8" s="6">
        <f t="shared" si="0"/>
        <v>6</v>
      </c>
      <c r="B8" s="7" t="s">
        <v>43</v>
      </c>
      <c r="C8" s="7" t="s">
        <v>44</v>
      </c>
      <c r="D8" s="7" t="s">
        <v>33</v>
      </c>
      <c r="E8" s="8" t="s">
        <v>14</v>
      </c>
      <c r="F8" s="7" t="s">
        <v>45</v>
      </c>
      <c r="G8" s="7" t="s">
        <v>46</v>
      </c>
      <c r="H8" s="7" t="s">
        <v>47</v>
      </c>
      <c r="I8" s="7" t="s">
        <v>48</v>
      </c>
      <c r="J8" s="7" t="s">
        <v>19</v>
      </c>
    </row>
    <row r="9" ht="40" customHeight="1" spans="1:10">
      <c r="A9" s="6">
        <f t="shared" si="0"/>
        <v>7</v>
      </c>
      <c r="B9" s="7" t="s">
        <v>49</v>
      </c>
      <c r="C9" s="7" t="s">
        <v>50</v>
      </c>
      <c r="D9" s="7" t="s">
        <v>51</v>
      </c>
      <c r="E9" s="8" t="s">
        <v>14</v>
      </c>
      <c r="F9" s="7" t="s">
        <v>52</v>
      </c>
      <c r="G9" s="7" t="s">
        <v>53</v>
      </c>
      <c r="H9" s="7" t="s">
        <v>54</v>
      </c>
      <c r="I9" s="7" t="s">
        <v>55</v>
      </c>
      <c r="J9" s="7" t="s">
        <v>19</v>
      </c>
    </row>
    <row r="10" ht="40" customHeight="1" spans="1:10">
      <c r="A10" s="6">
        <f t="shared" si="0"/>
        <v>8</v>
      </c>
      <c r="B10" s="7" t="s">
        <v>56</v>
      </c>
      <c r="C10" s="7" t="s">
        <v>57</v>
      </c>
      <c r="D10" s="7" t="s">
        <v>51</v>
      </c>
      <c r="E10" s="8" t="s">
        <v>14</v>
      </c>
      <c r="F10" s="7" t="s">
        <v>58</v>
      </c>
      <c r="G10" s="7" t="s">
        <v>59</v>
      </c>
      <c r="H10" s="7" t="s">
        <v>60</v>
      </c>
      <c r="I10" s="7" t="s">
        <v>61</v>
      </c>
      <c r="J10" s="7" t="s">
        <v>19</v>
      </c>
    </row>
    <row r="11" ht="40" customHeight="1" spans="1:10">
      <c r="A11" s="6">
        <f t="shared" si="0"/>
        <v>9</v>
      </c>
      <c r="B11" s="7" t="s">
        <v>62</v>
      </c>
      <c r="C11" s="7" t="s">
        <v>62</v>
      </c>
      <c r="D11" s="7" t="s">
        <v>51</v>
      </c>
      <c r="E11" s="8" t="s">
        <v>14</v>
      </c>
      <c r="F11" s="7" t="s">
        <v>63</v>
      </c>
      <c r="G11" s="7" t="s">
        <v>64</v>
      </c>
      <c r="H11" s="7" t="s">
        <v>65</v>
      </c>
      <c r="I11" s="7" t="s">
        <v>66</v>
      </c>
      <c r="J11" s="7" t="s">
        <v>19</v>
      </c>
    </row>
    <row r="12" ht="40" customHeight="1" spans="1:10">
      <c r="A12" s="6">
        <f t="shared" si="0"/>
        <v>10</v>
      </c>
      <c r="B12" s="7" t="s">
        <v>67</v>
      </c>
      <c r="C12" s="7" t="s">
        <v>68</v>
      </c>
      <c r="D12" s="7" t="s">
        <v>69</v>
      </c>
      <c r="E12" s="8" t="s">
        <v>14</v>
      </c>
      <c r="F12" s="7" t="s">
        <v>70</v>
      </c>
      <c r="G12" s="7" t="s">
        <v>71</v>
      </c>
      <c r="H12" s="7" t="s">
        <v>72</v>
      </c>
      <c r="I12" s="7" t="s">
        <v>73</v>
      </c>
      <c r="J12" s="7" t="s">
        <v>19</v>
      </c>
    </row>
    <row r="13" ht="40" customHeight="1" spans="1:10">
      <c r="A13" s="6">
        <f t="shared" si="0"/>
        <v>11</v>
      </c>
      <c r="B13" s="7" t="s">
        <v>74</v>
      </c>
      <c r="C13" s="7" t="s">
        <v>75</v>
      </c>
      <c r="D13" s="7" t="s">
        <v>69</v>
      </c>
      <c r="E13" s="8" t="s">
        <v>14</v>
      </c>
      <c r="F13" s="7" t="s">
        <v>76</v>
      </c>
      <c r="G13" s="7" t="s">
        <v>59</v>
      </c>
      <c r="H13" s="7" t="s">
        <v>77</v>
      </c>
      <c r="I13" s="7" t="s">
        <v>61</v>
      </c>
      <c r="J13" s="7" t="s">
        <v>19</v>
      </c>
    </row>
    <row r="14" ht="40" customHeight="1" spans="1:10">
      <c r="A14" s="6">
        <f t="shared" ref="A14:A23" si="1">ROW()-2</f>
        <v>12</v>
      </c>
      <c r="B14" s="7" t="s">
        <v>78</v>
      </c>
      <c r="C14" s="7" t="s">
        <v>79</v>
      </c>
      <c r="D14" s="7" t="s">
        <v>69</v>
      </c>
      <c r="E14" s="8" t="s">
        <v>14</v>
      </c>
      <c r="F14" s="7" t="s">
        <v>80</v>
      </c>
      <c r="G14" s="7" t="s">
        <v>81</v>
      </c>
      <c r="H14" s="7" t="s">
        <v>82</v>
      </c>
      <c r="I14" s="7" t="s">
        <v>83</v>
      </c>
      <c r="J14" s="7" t="s">
        <v>19</v>
      </c>
    </row>
    <row r="15" ht="40" customHeight="1" spans="1:10">
      <c r="A15" s="6">
        <f t="shared" si="1"/>
        <v>13</v>
      </c>
      <c r="B15" s="7" t="s">
        <v>84</v>
      </c>
      <c r="C15" s="7" t="s">
        <v>85</v>
      </c>
      <c r="D15" s="7" t="s">
        <v>86</v>
      </c>
      <c r="E15" s="8" t="s">
        <v>14</v>
      </c>
      <c r="F15" s="7" t="s">
        <v>87</v>
      </c>
      <c r="G15" s="7" t="s">
        <v>53</v>
      </c>
      <c r="H15" s="7" t="s">
        <v>36</v>
      </c>
      <c r="I15" s="7" t="s">
        <v>55</v>
      </c>
      <c r="J15" s="7" t="s">
        <v>19</v>
      </c>
    </row>
    <row r="16" ht="40" customHeight="1" spans="1:10">
      <c r="A16" s="6">
        <f t="shared" si="1"/>
        <v>14</v>
      </c>
      <c r="B16" s="7" t="s">
        <v>88</v>
      </c>
      <c r="C16" s="7" t="s">
        <v>89</v>
      </c>
      <c r="D16" s="7" t="s">
        <v>86</v>
      </c>
      <c r="E16" s="8" t="s">
        <v>14</v>
      </c>
      <c r="F16" s="7" t="s">
        <v>90</v>
      </c>
      <c r="G16" s="7" t="s">
        <v>91</v>
      </c>
      <c r="H16" s="7" t="s">
        <v>92</v>
      </c>
      <c r="I16" s="7" t="s">
        <v>73</v>
      </c>
      <c r="J16" s="7" t="s">
        <v>19</v>
      </c>
    </row>
    <row r="17" ht="40" customHeight="1" spans="1:10">
      <c r="A17" s="6">
        <f t="shared" si="1"/>
        <v>15</v>
      </c>
      <c r="B17" s="7" t="s">
        <v>93</v>
      </c>
      <c r="C17" s="7" t="s">
        <v>94</v>
      </c>
      <c r="D17" s="7" t="s">
        <v>86</v>
      </c>
      <c r="E17" s="8" t="s">
        <v>14</v>
      </c>
      <c r="F17" s="7" t="s">
        <v>95</v>
      </c>
      <c r="G17" s="7" t="s">
        <v>96</v>
      </c>
      <c r="H17" s="7" t="s">
        <v>97</v>
      </c>
      <c r="I17" s="7" t="s">
        <v>61</v>
      </c>
      <c r="J17" s="7" t="s">
        <v>19</v>
      </c>
    </row>
    <row r="18" ht="40" customHeight="1" spans="1:10">
      <c r="A18" s="6">
        <f t="shared" si="1"/>
        <v>16</v>
      </c>
      <c r="B18" s="7" t="s">
        <v>62</v>
      </c>
      <c r="C18" s="7" t="s">
        <v>62</v>
      </c>
      <c r="D18" s="7" t="s">
        <v>98</v>
      </c>
      <c r="E18" s="8" t="s">
        <v>14</v>
      </c>
      <c r="F18" s="7" t="s">
        <v>99</v>
      </c>
      <c r="G18" s="7" t="s">
        <v>64</v>
      </c>
      <c r="H18" s="7" t="s">
        <v>100</v>
      </c>
      <c r="I18" s="7" t="s">
        <v>66</v>
      </c>
      <c r="J18" s="7" t="s">
        <v>19</v>
      </c>
    </row>
    <row r="19" ht="40" customHeight="1" spans="1:10">
      <c r="A19" s="6">
        <f t="shared" si="1"/>
        <v>17</v>
      </c>
      <c r="B19" s="7" t="s">
        <v>62</v>
      </c>
      <c r="C19" s="7" t="s">
        <v>62</v>
      </c>
      <c r="D19" s="7" t="s">
        <v>98</v>
      </c>
      <c r="E19" s="8" t="s">
        <v>14</v>
      </c>
      <c r="F19" s="7" t="s">
        <v>101</v>
      </c>
      <c r="G19" s="7" t="s">
        <v>64</v>
      </c>
      <c r="H19" s="7" t="s">
        <v>102</v>
      </c>
      <c r="I19" s="7" t="s">
        <v>66</v>
      </c>
      <c r="J19" s="7" t="s">
        <v>19</v>
      </c>
    </row>
    <row r="20" ht="40" customHeight="1" spans="1:10">
      <c r="A20" s="6">
        <f t="shared" si="1"/>
        <v>18</v>
      </c>
      <c r="B20" s="7" t="s">
        <v>103</v>
      </c>
      <c r="C20" s="7" t="s">
        <v>104</v>
      </c>
      <c r="D20" s="7" t="s">
        <v>98</v>
      </c>
      <c r="E20" s="8" t="s">
        <v>14</v>
      </c>
      <c r="F20" s="7" t="s">
        <v>105</v>
      </c>
      <c r="G20" s="7" t="s">
        <v>106</v>
      </c>
      <c r="H20" s="7" t="s">
        <v>107</v>
      </c>
      <c r="I20" s="7" t="s">
        <v>73</v>
      </c>
      <c r="J20" s="7" t="s">
        <v>19</v>
      </c>
    </row>
    <row r="21" ht="40" customHeight="1" spans="1:10">
      <c r="A21" s="6">
        <f t="shared" si="1"/>
        <v>19</v>
      </c>
      <c r="B21" s="7" t="s">
        <v>108</v>
      </c>
      <c r="C21" s="7" t="s">
        <v>109</v>
      </c>
      <c r="D21" s="7" t="s">
        <v>110</v>
      </c>
      <c r="E21" s="8" t="s">
        <v>14</v>
      </c>
      <c r="F21" s="7" t="s">
        <v>111</v>
      </c>
      <c r="G21" s="7" t="s">
        <v>112</v>
      </c>
      <c r="H21" s="7" t="s">
        <v>113</v>
      </c>
      <c r="I21" s="7" t="s">
        <v>25</v>
      </c>
      <c r="J21" s="7" t="s">
        <v>19</v>
      </c>
    </row>
    <row r="22" ht="40" customHeight="1" spans="1:10">
      <c r="A22" s="6">
        <f t="shared" si="1"/>
        <v>20</v>
      </c>
      <c r="B22" s="7" t="s">
        <v>108</v>
      </c>
      <c r="C22" s="7" t="s">
        <v>109</v>
      </c>
      <c r="D22" s="7" t="s">
        <v>110</v>
      </c>
      <c r="E22" s="8" t="s">
        <v>14</v>
      </c>
      <c r="F22" s="7" t="s">
        <v>114</v>
      </c>
      <c r="G22" s="7" t="s">
        <v>112</v>
      </c>
      <c r="H22" s="7" t="s">
        <v>115</v>
      </c>
      <c r="I22" s="7" t="s">
        <v>25</v>
      </c>
      <c r="J22" s="7" t="s">
        <v>19</v>
      </c>
    </row>
    <row r="23" ht="40" customHeight="1" spans="1:10">
      <c r="A23" s="6">
        <f t="shared" si="1"/>
        <v>21</v>
      </c>
      <c r="B23" s="7" t="s">
        <v>116</v>
      </c>
      <c r="C23" s="7" t="s">
        <v>117</v>
      </c>
      <c r="D23" s="7" t="s">
        <v>110</v>
      </c>
      <c r="E23" s="8" t="s">
        <v>14</v>
      </c>
      <c r="F23" s="7" t="s">
        <v>118</v>
      </c>
      <c r="G23" s="7" t="s">
        <v>119</v>
      </c>
      <c r="H23" s="7" t="s">
        <v>120</v>
      </c>
      <c r="I23" s="7" t="s">
        <v>37</v>
      </c>
      <c r="J23" s="7" t="s">
        <v>19</v>
      </c>
    </row>
    <row r="24" ht="40" customHeight="1" spans="1:10">
      <c r="A24" s="6">
        <f t="shared" ref="A24:A33" si="2">ROW()-2</f>
        <v>22</v>
      </c>
      <c r="B24" s="7" t="s">
        <v>121</v>
      </c>
      <c r="C24" s="7" t="s">
        <v>122</v>
      </c>
      <c r="D24" s="7" t="s">
        <v>123</v>
      </c>
      <c r="E24" s="8" t="s">
        <v>14</v>
      </c>
      <c r="F24" s="7" t="s">
        <v>124</v>
      </c>
      <c r="G24" s="7" t="s">
        <v>125</v>
      </c>
      <c r="H24" s="7" t="s">
        <v>126</v>
      </c>
      <c r="I24" s="7" t="s">
        <v>25</v>
      </c>
      <c r="J24" s="7" t="s">
        <v>19</v>
      </c>
    </row>
    <row r="25" ht="40" customHeight="1" spans="1:10">
      <c r="A25" s="6">
        <f t="shared" si="2"/>
        <v>23</v>
      </c>
      <c r="B25" s="7" t="s">
        <v>127</v>
      </c>
      <c r="C25" s="7" t="s">
        <v>128</v>
      </c>
      <c r="D25" s="7" t="s">
        <v>123</v>
      </c>
      <c r="E25" s="8" t="s">
        <v>14</v>
      </c>
      <c r="F25" s="7" t="s">
        <v>129</v>
      </c>
      <c r="G25" s="7" t="s">
        <v>64</v>
      </c>
      <c r="H25" s="7" t="s">
        <v>130</v>
      </c>
      <c r="I25" s="7" t="s">
        <v>131</v>
      </c>
      <c r="J25" s="7" t="s">
        <v>19</v>
      </c>
    </row>
    <row r="26" ht="40" customHeight="1" spans="1:10">
      <c r="A26" s="6">
        <f t="shared" si="2"/>
        <v>24</v>
      </c>
      <c r="B26" s="7" t="s">
        <v>132</v>
      </c>
      <c r="C26" s="7" t="s">
        <v>133</v>
      </c>
      <c r="D26" s="7" t="s">
        <v>123</v>
      </c>
      <c r="E26" s="8" t="s">
        <v>14</v>
      </c>
      <c r="F26" s="7" t="s">
        <v>134</v>
      </c>
      <c r="G26" s="7" t="s">
        <v>135</v>
      </c>
      <c r="H26" s="7" t="s">
        <v>136</v>
      </c>
      <c r="I26" s="7" t="s">
        <v>137</v>
      </c>
      <c r="J26" s="7" t="s">
        <v>19</v>
      </c>
    </row>
    <row r="27" ht="40" customHeight="1" spans="1:10">
      <c r="A27" s="6">
        <f t="shared" si="2"/>
        <v>25</v>
      </c>
      <c r="B27" s="7" t="s">
        <v>138</v>
      </c>
      <c r="C27" s="7" t="s">
        <v>139</v>
      </c>
      <c r="D27" s="7" t="s">
        <v>140</v>
      </c>
      <c r="E27" s="8" t="s">
        <v>14</v>
      </c>
      <c r="F27" s="7" t="s">
        <v>141</v>
      </c>
      <c r="G27" s="7" t="s">
        <v>64</v>
      </c>
      <c r="H27" s="7" t="s">
        <v>142</v>
      </c>
      <c r="I27" s="7" t="s">
        <v>131</v>
      </c>
      <c r="J27" s="7" t="s">
        <v>19</v>
      </c>
    </row>
    <row r="28" ht="40" customHeight="1" spans="1:10">
      <c r="A28" s="6">
        <f t="shared" si="2"/>
        <v>26</v>
      </c>
      <c r="B28" s="7" t="s">
        <v>143</v>
      </c>
      <c r="C28" s="7" t="s">
        <v>144</v>
      </c>
      <c r="D28" s="7" t="s">
        <v>140</v>
      </c>
      <c r="E28" s="8" t="s">
        <v>14</v>
      </c>
      <c r="F28" s="7" t="s">
        <v>145</v>
      </c>
      <c r="G28" s="7" t="s">
        <v>64</v>
      </c>
      <c r="H28" s="7" t="s">
        <v>146</v>
      </c>
      <c r="I28" s="7" t="s">
        <v>137</v>
      </c>
      <c r="J28" s="7" t="s">
        <v>19</v>
      </c>
    </row>
    <row r="29" ht="40" customHeight="1" spans="1:10">
      <c r="A29" s="6">
        <f t="shared" si="2"/>
        <v>27</v>
      </c>
      <c r="B29" s="7" t="s">
        <v>147</v>
      </c>
      <c r="C29" s="7" t="s">
        <v>148</v>
      </c>
      <c r="D29" s="7" t="s">
        <v>140</v>
      </c>
      <c r="E29" s="8" t="s">
        <v>14</v>
      </c>
      <c r="F29" s="7" t="s">
        <v>149</v>
      </c>
      <c r="G29" s="7" t="s">
        <v>150</v>
      </c>
      <c r="H29" s="7" t="s">
        <v>151</v>
      </c>
      <c r="I29" s="7" t="s">
        <v>83</v>
      </c>
      <c r="J29" s="7" t="s">
        <v>19</v>
      </c>
    </row>
    <row r="30" ht="40" customHeight="1" spans="1:10">
      <c r="A30" s="6">
        <f t="shared" si="2"/>
        <v>28</v>
      </c>
      <c r="B30" s="7" t="s">
        <v>152</v>
      </c>
      <c r="C30" s="7" t="s">
        <v>153</v>
      </c>
      <c r="D30" s="7" t="s">
        <v>154</v>
      </c>
      <c r="E30" s="8" t="s">
        <v>14</v>
      </c>
      <c r="F30" s="7" t="s">
        <v>155</v>
      </c>
      <c r="G30" s="7" t="s">
        <v>156</v>
      </c>
      <c r="H30" s="7" t="s">
        <v>82</v>
      </c>
      <c r="I30" s="7" t="s">
        <v>131</v>
      </c>
      <c r="J30" s="7" t="s">
        <v>19</v>
      </c>
    </row>
    <row r="31" ht="40" customHeight="1" spans="1:10">
      <c r="A31" s="6">
        <f t="shared" si="2"/>
        <v>29</v>
      </c>
      <c r="B31" s="7" t="s">
        <v>157</v>
      </c>
      <c r="C31" s="7" t="s">
        <v>158</v>
      </c>
      <c r="D31" s="7" t="s">
        <v>154</v>
      </c>
      <c r="E31" s="8" t="s">
        <v>14</v>
      </c>
      <c r="F31" s="7" t="s">
        <v>159</v>
      </c>
      <c r="G31" s="7" t="s">
        <v>156</v>
      </c>
      <c r="H31" s="7" t="s">
        <v>160</v>
      </c>
      <c r="I31" s="7" t="s">
        <v>18</v>
      </c>
      <c r="J31" s="7" t="s">
        <v>19</v>
      </c>
    </row>
    <row r="32" ht="40" customHeight="1" spans="1:10">
      <c r="A32" s="6">
        <f t="shared" si="2"/>
        <v>30</v>
      </c>
      <c r="B32" s="7" t="s">
        <v>161</v>
      </c>
      <c r="C32" s="7" t="s">
        <v>162</v>
      </c>
      <c r="D32" s="7" t="s">
        <v>163</v>
      </c>
      <c r="E32" s="8" t="s">
        <v>14</v>
      </c>
      <c r="F32" s="7" t="s">
        <v>164</v>
      </c>
      <c r="G32" s="7" t="s">
        <v>165</v>
      </c>
      <c r="H32" s="7" t="s">
        <v>126</v>
      </c>
      <c r="I32" s="7" t="s">
        <v>137</v>
      </c>
      <c r="J32" s="7" t="s">
        <v>19</v>
      </c>
    </row>
    <row r="33" ht="40" customHeight="1" spans="1:10">
      <c r="A33" s="6">
        <f t="shared" si="2"/>
        <v>31</v>
      </c>
      <c r="B33" s="7" t="s">
        <v>166</v>
      </c>
      <c r="C33" s="7" t="s">
        <v>167</v>
      </c>
      <c r="D33" s="7" t="s">
        <v>163</v>
      </c>
      <c r="E33" s="8" t="s">
        <v>14</v>
      </c>
      <c r="F33" s="7" t="s">
        <v>168</v>
      </c>
      <c r="G33" s="7" t="s">
        <v>169</v>
      </c>
      <c r="H33" s="7" t="s">
        <v>170</v>
      </c>
      <c r="I33" s="7" t="s">
        <v>48</v>
      </c>
      <c r="J33" s="7" t="s">
        <v>19</v>
      </c>
    </row>
    <row r="34" ht="40" customHeight="1" spans="1:10">
      <c r="A34" s="6">
        <f t="shared" ref="A34:A43" si="3">ROW()-2</f>
        <v>32</v>
      </c>
      <c r="B34" s="7" t="s">
        <v>171</v>
      </c>
      <c r="C34" s="7" t="s">
        <v>172</v>
      </c>
      <c r="D34" s="7" t="s">
        <v>163</v>
      </c>
      <c r="E34" s="8" t="s">
        <v>14</v>
      </c>
      <c r="F34" s="7" t="s">
        <v>173</v>
      </c>
      <c r="G34" s="7" t="s">
        <v>174</v>
      </c>
      <c r="H34" s="7" t="s">
        <v>175</v>
      </c>
      <c r="I34" s="7" t="s">
        <v>48</v>
      </c>
      <c r="J34" s="7" t="s">
        <v>19</v>
      </c>
    </row>
    <row r="35" ht="40" customHeight="1" spans="1:10">
      <c r="A35" s="6">
        <f t="shared" si="3"/>
        <v>33</v>
      </c>
      <c r="B35" s="7" t="s">
        <v>176</v>
      </c>
      <c r="C35" s="7" t="s">
        <v>177</v>
      </c>
      <c r="D35" s="7" t="s">
        <v>178</v>
      </c>
      <c r="E35" s="8" t="s">
        <v>14</v>
      </c>
      <c r="F35" s="7" t="s">
        <v>179</v>
      </c>
      <c r="G35" s="7" t="s">
        <v>180</v>
      </c>
      <c r="H35" s="7" t="s">
        <v>181</v>
      </c>
      <c r="I35" s="7" t="s">
        <v>83</v>
      </c>
      <c r="J35" s="7" t="s">
        <v>19</v>
      </c>
    </row>
    <row r="36" ht="40" customHeight="1" spans="1:10">
      <c r="A36" s="6">
        <f t="shared" si="3"/>
        <v>34</v>
      </c>
      <c r="B36" s="7" t="s">
        <v>49</v>
      </c>
      <c r="C36" s="7" t="s">
        <v>50</v>
      </c>
      <c r="D36" s="7" t="s">
        <v>178</v>
      </c>
      <c r="E36" s="8" t="s">
        <v>14</v>
      </c>
      <c r="F36" s="7" t="s">
        <v>182</v>
      </c>
      <c r="G36" s="7" t="s">
        <v>183</v>
      </c>
      <c r="H36" s="7" t="s">
        <v>184</v>
      </c>
      <c r="I36" s="7" t="s">
        <v>55</v>
      </c>
      <c r="J36" s="7" t="s">
        <v>19</v>
      </c>
    </row>
    <row r="37" ht="40" customHeight="1" spans="1:10">
      <c r="A37" s="6">
        <f t="shared" si="3"/>
        <v>35</v>
      </c>
      <c r="B37" s="7" t="s">
        <v>185</v>
      </c>
      <c r="C37" s="7" t="s">
        <v>186</v>
      </c>
      <c r="D37" s="7" t="s">
        <v>178</v>
      </c>
      <c r="E37" s="8" t="s">
        <v>14</v>
      </c>
      <c r="F37" s="7" t="s">
        <v>187</v>
      </c>
      <c r="G37" s="7" t="s">
        <v>188</v>
      </c>
      <c r="H37" s="7" t="s">
        <v>189</v>
      </c>
      <c r="I37" s="7" t="s">
        <v>37</v>
      </c>
      <c r="J37" s="7" t="s">
        <v>19</v>
      </c>
    </row>
    <row r="38" ht="40" customHeight="1" spans="1:10">
      <c r="A38" s="6">
        <f t="shared" si="3"/>
        <v>36</v>
      </c>
      <c r="B38" s="7" t="s">
        <v>190</v>
      </c>
      <c r="C38" s="7" t="s">
        <v>191</v>
      </c>
      <c r="D38" s="7" t="s">
        <v>192</v>
      </c>
      <c r="E38" s="8" t="s">
        <v>14</v>
      </c>
      <c r="F38" s="7" t="s">
        <v>193</v>
      </c>
      <c r="G38" s="7" t="s">
        <v>64</v>
      </c>
      <c r="H38" s="7" t="s">
        <v>194</v>
      </c>
      <c r="I38" s="7" t="s">
        <v>25</v>
      </c>
      <c r="J38" s="7" t="s">
        <v>19</v>
      </c>
    </row>
    <row r="39" ht="40" customHeight="1" spans="1:10">
      <c r="A39" s="6">
        <f t="shared" si="3"/>
        <v>37</v>
      </c>
      <c r="B39" s="7" t="s">
        <v>190</v>
      </c>
      <c r="C39" s="7" t="s">
        <v>191</v>
      </c>
      <c r="D39" s="7" t="s">
        <v>192</v>
      </c>
      <c r="E39" s="8" t="s">
        <v>14</v>
      </c>
      <c r="F39" s="7" t="s">
        <v>195</v>
      </c>
      <c r="G39" s="7" t="s">
        <v>64</v>
      </c>
      <c r="H39" s="7" t="s">
        <v>194</v>
      </c>
      <c r="I39" s="7" t="s">
        <v>25</v>
      </c>
      <c r="J39" s="7" t="s">
        <v>19</v>
      </c>
    </row>
    <row r="40" ht="40" customHeight="1" spans="1:10">
      <c r="A40" s="6">
        <f t="shared" si="3"/>
        <v>38</v>
      </c>
      <c r="B40" s="7" t="s">
        <v>196</v>
      </c>
      <c r="C40" s="7" t="s">
        <v>197</v>
      </c>
      <c r="D40" s="7" t="s">
        <v>198</v>
      </c>
      <c r="E40" s="8" t="s">
        <v>14</v>
      </c>
      <c r="F40" s="7" t="s">
        <v>199</v>
      </c>
      <c r="G40" s="7" t="s">
        <v>64</v>
      </c>
      <c r="H40" s="7" t="s">
        <v>200</v>
      </c>
      <c r="I40" s="7" t="s">
        <v>25</v>
      </c>
      <c r="J40" s="7" t="s">
        <v>19</v>
      </c>
    </row>
    <row r="41" ht="40" customHeight="1" spans="1:10">
      <c r="A41" s="6">
        <f t="shared" si="3"/>
        <v>39</v>
      </c>
      <c r="B41" s="7" t="s">
        <v>196</v>
      </c>
      <c r="C41" s="7" t="s">
        <v>197</v>
      </c>
      <c r="D41" s="7" t="s">
        <v>198</v>
      </c>
      <c r="E41" s="8" t="s">
        <v>14</v>
      </c>
      <c r="F41" s="7" t="s">
        <v>201</v>
      </c>
      <c r="G41" s="7" t="s">
        <v>64</v>
      </c>
      <c r="H41" s="7" t="s">
        <v>202</v>
      </c>
      <c r="I41" s="7" t="s">
        <v>25</v>
      </c>
      <c r="J41" s="7" t="s">
        <v>19</v>
      </c>
    </row>
    <row r="42" ht="40" customHeight="1" spans="1:10">
      <c r="A42" s="6">
        <f t="shared" si="3"/>
        <v>40</v>
      </c>
      <c r="B42" s="7" t="s">
        <v>203</v>
      </c>
      <c r="C42" s="7" t="s">
        <v>204</v>
      </c>
      <c r="D42" s="7" t="s">
        <v>205</v>
      </c>
      <c r="E42" s="8" t="s">
        <v>14</v>
      </c>
      <c r="F42" s="7" t="s">
        <v>206</v>
      </c>
      <c r="G42" s="7" t="s">
        <v>207</v>
      </c>
      <c r="H42" s="7" t="s">
        <v>208</v>
      </c>
      <c r="I42" s="7" t="s">
        <v>25</v>
      </c>
      <c r="J42" s="7" t="s">
        <v>19</v>
      </c>
    </row>
    <row r="43" ht="40" customHeight="1" spans="1:10">
      <c r="A43" s="6">
        <f t="shared" si="3"/>
        <v>41</v>
      </c>
      <c r="B43" s="7" t="s">
        <v>62</v>
      </c>
      <c r="C43" s="7" t="s">
        <v>62</v>
      </c>
      <c r="D43" s="7" t="s">
        <v>209</v>
      </c>
      <c r="E43" s="8" t="s">
        <v>14</v>
      </c>
      <c r="F43" s="7" t="s">
        <v>210</v>
      </c>
      <c r="G43" s="7" t="s">
        <v>62</v>
      </c>
      <c r="H43" s="7" t="s">
        <v>211</v>
      </c>
      <c r="I43" s="7" t="s">
        <v>212</v>
      </c>
      <c r="J43" s="7" t="s">
        <v>19</v>
      </c>
    </row>
    <row r="44" ht="40" customHeight="1" spans="1:10">
      <c r="A44" s="6">
        <f t="shared" ref="A44:A53" si="4">ROW()-2</f>
        <v>42</v>
      </c>
      <c r="B44" s="7" t="s">
        <v>62</v>
      </c>
      <c r="C44" s="7" t="s">
        <v>62</v>
      </c>
      <c r="D44" s="7" t="s">
        <v>209</v>
      </c>
      <c r="E44" s="8" t="s">
        <v>14</v>
      </c>
      <c r="F44" s="7" t="s">
        <v>213</v>
      </c>
      <c r="G44" s="7" t="s">
        <v>62</v>
      </c>
      <c r="H44" s="7" t="s">
        <v>211</v>
      </c>
      <c r="I44" s="7" t="s">
        <v>212</v>
      </c>
      <c r="J44" s="7" t="s">
        <v>19</v>
      </c>
    </row>
    <row r="45" ht="40" customHeight="1" spans="1:10">
      <c r="A45" s="6">
        <f t="shared" si="4"/>
        <v>43</v>
      </c>
      <c r="B45" s="7" t="s">
        <v>62</v>
      </c>
      <c r="C45" s="7" t="s">
        <v>62</v>
      </c>
      <c r="D45" s="7" t="s">
        <v>214</v>
      </c>
      <c r="E45" s="8" t="s">
        <v>14</v>
      </c>
      <c r="F45" s="7" t="s">
        <v>101</v>
      </c>
      <c r="G45" s="7" t="s">
        <v>64</v>
      </c>
      <c r="H45" s="7" t="s">
        <v>215</v>
      </c>
      <c r="I45" s="7" t="s">
        <v>66</v>
      </c>
      <c r="J45" s="7" t="s">
        <v>19</v>
      </c>
    </row>
    <row r="46" ht="40" customHeight="1" spans="1:10">
      <c r="A46" s="6">
        <f t="shared" si="4"/>
        <v>44</v>
      </c>
      <c r="B46" s="7" t="s">
        <v>62</v>
      </c>
      <c r="C46" s="7" t="s">
        <v>62</v>
      </c>
      <c r="D46" s="7" t="s">
        <v>216</v>
      </c>
      <c r="E46" s="8" t="s">
        <v>14</v>
      </c>
      <c r="F46" s="7" t="s">
        <v>217</v>
      </c>
      <c r="G46" s="7" t="s">
        <v>62</v>
      </c>
      <c r="H46" s="7" t="s">
        <v>218</v>
      </c>
      <c r="I46" s="7" t="s">
        <v>212</v>
      </c>
      <c r="J46" s="7" t="s">
        <v>19</v>
      </c>
    </row>
    <row r="47" ht="40" customHeight="1" spans="1:10">
      <c r="A47" s="6">
        <f t="shared" si="4"/>
        <v>45</v>
      </c>
      <c r="B47" s="7" t="s">
        <v>62</v>
      </c>
      <c r="C47" s="7" t="s">
        <v>62</v>
      </c>
      <c r="D47" s="7" t="s">
        <v>219</v>
      </c>
      <c r="E47" s="8" t="s">
        <v>14</v>
      </c>
      <c r="F47" s="7" t="s">
        <v>220</v>
      </c>
      <c r="G47" s="7" t="s">
        <v>62</v>
      </c>
      <c r="H47" s="7" t="s">
        <v>221</v>
      </c>
      <c r="I47" s="7" t="s">
        <v>212</v>
      </c>
      <c r="J47" s="7" t="s">
        <v>19</v>
      </c>
    </row>
    <row r="48" ht="40" customHeight="1" spans="1:10">
      <c r="A48" s="6">
        <f t="shared" si="4"/>
        <v>46</v>
      </c>
      <c r="B48" s="7" t="s">
        <v>62</v>
      </c>
      <c r="C48" s="7" t="s">
        <v>62</v>
      </c>
      <c r="D48" s="7" t="s">
        <v>219</v>
      </c>
      <c r="E48" s="8" t="s">
        <v>14</v>
      </c>
      <c r="F48" s="7" t="s">
        <v>222</v>
      </c>
      <c r="G48" s="7" t="s">
        <v>64</v>
      </c>
      <c r="H48" s="7" t="s">
        <v>223</v>
      </c>
      <c r="I48" s="7" t="s">
        <v>66</v>
      </c>
      <c r="J48" s="7" t="s">
        <v>19</v>
      </c>
    </row>
    <row r="49" ht="40" customHeight="1" spans="1:10">
      <c r="A49" s="6">
        <f t="shared" si="4"/>
        <v>47</v>
      </c>
      <c r="B49" s="7" t="s">
        <v>62</v>
      </c>
      <c r="C49" s="7" t="s">
        <v>62</v>
      </c>
      <c r="D49" s="7" t="s">
        <v>224</v>
      </c>
      <c r="E49" s="8" t="s">
        <v>14</v>
      </c>
      <c r="F49" s="7" t="s">
        <v>225</v>
      </c>
      <c r="G49" s="7" t="s">
        <v>64</v>
      </c>
      <c r="H49" s="7" t="s">
        <v>223</v>
      </c>
      <c r="I49" s="7" t="s">
        <v>66</v>
      </c>
      <c r="J49" s="7" t="s">
        <v>19</v>
      </c>
    </row>
    <row r="50" ht="40" customHeight="1" spans="1:10">
      <c r="A50" s="6">
        <f t="shared" si="4"/>
        <v>48</v>
      </c>
      <c r="B50" s="7" t="s">
        <v>62</v>
      </c>
      <c r="C50" s="7" t="s">
        <v>62</v>
      </c>
      <c r="D50" s="7" t="s">
        <v>224</v>
      </c>
      <c r="E50" s="8" t="s">
        <v>14</v>
      </c>
      <c r="F50" s="7" t="s">
        <v>226</v>
      </c>
      <c r="G50" s="7" t="s">
        <v>62</v>
      </c>
      <c r="H50" s="7" t="s">
        <v>218</v>
      </c>
      <c r="I50" s="7" t="s">
        <v>212</v>
      </c>
      <c r="J50" s="7" t="s">
        <v>19</v>
      </c>
    </row>
    <row r="51" ht="40" customHeight="1" spans="1:10">
      <c r="A51" s="6">
        <f t="shared" si="4"/>
        <v>49</v>
      </c>
      <c r="B51" s="7" t="s">
        <v>62</v>
      </c>
      <c r="C51" s="7" t="s">
        <v>62</v>
      </c>
      <c r="D51" s="7" t="s">
        <v>227</v>
      </c>
      <c r="E51" s="8" t="s">
        <v>14</v>
      </c>
      <c r="F51" s="7" t="s">
        <v>217</v>
      </c>
      <c r="G51" s="7" t="s">
        <v>62</v>
      </c>
      <c r="H51" s="7" t="s">
        <v>221</v>
      </c>
      <c r="I51" s="7" t="s">
        <v>212</v>
      </c>
      <c r="J51" s="7" t="s">
        <v>19</v>
      </c>
    </row>
    <row r="52" ht="40" customHeight="1" spans="1:10">
      <c r="A52" s="6">
        <f t="shared" si="4"/>
        <v>50</v>
      </c>
      <c r="B52" s="7" t="s">
        <v>62</v>
      </c>
      <c r="C52" s="7" t="s">
        <v>62</v>
      </c>
      <c r="D52" s="7" t="s">
        <v>227</v>
      </c>
      <c r="E52" s="8" t="s">
        <v>14</v>
      </c>
      <c r="F52" s="7" t="s">
        <v>228</v>
      </c>
      <c r="G52" s="7" t="s">
        <v>62</v>
      </c>
      <c r="H52" s="7" t="s">
        <v>221</v>
      </c>
      <c r="I52" s="7" t="s">
        <v>212</v>
      </c>
      <c r="J52" s="7" t="s">
        <v>19</v>
      </c>
    </row>
    <row r="53" ht="40" customHeight="1" spans="1:10">
      <c r="A53" s="6">
        <f t="shared" si="4"/>
        <v>51</v>
      </c>
      <c r="B53" s="7" t="s">
        <v>62</v>
      </c>
      <c r="C53" s="7" t="s">
        <v>62</v>
      </c>
      <c r="D53" s="7" t="s">
        <v>229</v>
      </c>
      <c r="E53" s="8" t="s">
        <v>14</v>
      </c>
      <c r="F53" s="7" t="s">
        <v>230</v>
      </c>
      <c r="G53" s="7" t="s">
        <v>62</v>
      </c>
      <c r="H53" s="7" t="s">
        <v>221</v>
      </c>
      <c r="I53" s="7" t="s">
        <v>212</v>
      </c>
      <c r="J53" s="7" t="s">
        <v>19</v>
      </c>
    </row>
    <row r="54" ht="40" customHeight="1" spans="1:10">
      <c r="A54" s="6">
        <f t="shared" ref="A54:A63" si="5">ROW()-2</f>
        <v>52</v>
      </c>
      <c r="B54" s="7" t="s">
        <v>62</v>
      </c>
      <c r="C54" s="7" t="s">
        <v>62</v>
      </c>
      <c r="D54" s="7" t="s">
        <v>229</v>
      </c>
      <c r="E54" s="8" t="s">
        <v>14</v>
      </c>
      <c r="F54" s="7" t="s">
        <v>231</v>
      </c>
      <c r="G54" s="7" t="s">
        <v>62</v>
      </c>
      <c r="H54" s="7" t="s">
        <v>218</v>
      </c>
      <c r="I54" s="7" t="s">
        <v>212</v>
      </c>
      <c r="J54" s="7" t="s">
        <v>19</v>
      </c>
    </row>
    <row r="55" ht="40" customHeight="1" spans="1:10">
      <c r="A55" s="6">
        <f t="shared" si="5"/>
        <v>53</v>
      </c>
      <c r="B55" s="7" t="s">
        <v>232</v>
      </c>
      <c r="C55" s="7" t="s">
        <v>233</v>
      </c>
      <c r="D55" s="7" t="s">
        <v>234</v>
      </c>
      <c r="E55" s="8" t="s">
        <v>14</v>
      </c>
      <c r="F55" s="7" t="s">
        <v>235</v>
      </c>
      <c r="G55" s="7" t="s">
        <v>236</v>
      </c>
      <c r="H55" s="7" t="s">
        <v>237</v>
      </c>
      <c r="I55" s="7" t="s">
        <v>66</v>
      </c>
      <c r="J55" s="7" t="s">
        <v>19</v>
      </c>
    </row>
    <row r="56" ht="40" customHeight="1" spans="1:10">
      <c r="A56" s="6">
        <f t="shared" si="5"/>
        <v>54</v>
      </c>
      <c r="B56" s="7" t="s">
        <v>62</v>
      </c>
      <c r="C56" s="7" t="s">
        <v>62</v>
      </c>
      <c r="D56" s="7" t="s">
        <v>234</v>
      </c>
      <c r="E56" s="8" t="s">
        <v>14</v>
      </c>
      <c r="F56" s="7" t="s">
        <v>238</v>
      </c>
      <c r="G56" s="7" t="s">
        <v>62</v>
      </c>
      <c r="H56" s="7" t="s">
        <v>218</v>
      </c>
      <c r="I56" s="7" t="s">
        <v>212</v>
      </c>
      <c r="J56" s="7" t="s">
        <v>19</v>
      </c>
    </row>
    <row r="57" ht="40" customHeight="1" spans="1:10">
      <c r="A57" s="6">
        <f t="shared" si="5"/>
        <v>55</v>
      </c>
      <c r="B57" s="7" t="s">
        <v>62</v>
      </c>
      <c r="C57" s="7" t="s">
        <v>62</v>
      </c>
      <c r="D57" s="7" t="s">
        <v>239</v>
      </c>
      <c r="E57" s="8" t="s">
        <v>14</v>
      </c>
      <c r="F57" s="7" t="s">
        <v>240</v>
      </c>
      <c r="G57" s="7" t="s">
        <v>64</v>
      </c>
      <c r="H57" s="7" t="s">
        <v>241</v>
      </c>
      <c r="I57" s="7" t="s">
        <v>66</v>
      </c>
      <c r="J57" s="7" t="s">
        <v>19</v>
      </c>
    </row>
    <row r="58" ht="40" customHeight="1" spans="1:10">
      <c r="A58" s="6">
        <f t="shared" si="5"/>
        <v>56</v>
      </c>
      <c r="B58" s="7" t="s">
        <v>62</v>
      </c>
      <c r="C58" s="7" t="s">
        <v>62</v>
      </c>
      <c r="D58" s="7" t="s">
        <v>239</v>
      </c>
      <c r="E58" s="8" t="s">
        <v>14</v>
      </c>
      <c r="F58" s="7" t="s">
        <v>101</v>
      </c>
      <c r="G58" s="7" t="s">
        <v>64</v>
      </c>
      <c r="H58" s="7" t="s">
        <v>202</v>
      </c>
      <c r="I58" s="7" t="s">
        <v>66</v>
      </c>
      <c r="J58" s="7" t="s">
        <v>19</v>
      </c>
    </row>
    <row r="59" ht="40" customHeight="1" spans="1:10">
      <c r="A59" s="6">
        <f t="shared" si="5"/>
        <v>57</v>
      </c>
      <c r="B59" s="7" t="s">
        <v>62</v>
      </c>
      <c r="C59" s="7" t="s">
        <v>62</v>
      </c>
      <c r="D59" s="7" t="s">
        <v>242</v>
      </c>
      <c r="E59" s="8" t="s">
        <v>14</v>
      </c>
      <c r="F59" s="7" t="s">
        <v>217</v>
      </c>
      <c r="G59" s="7" t="s">
        <v>62</v>
      </c>
      <c r="H59" s="7" t="s">
        <v>221</v>
      </c>
      <c r="I59" s="7" t="s">
        <v>212</v>
      </c>
      <c r="J59" s="7" t="s">
        <v>19</v>
      </c>
    </row>
    <row r="60" ht="40" customHeight="1" spans="1:10">
      <c r="A60" s="6">
        <f t="shared" si="5"/>
        <v>58</v>
      </c>
      <c r="B60" s="7" t="s">
        <v>62</v>
      </c>
      <c r="C60" s="7" t="s">
        <v>62</v>
      </c>
      <c r="D60" s="7" t="s">
        <v>242</v>
      </c>
      <c r="E60" s="8" t="s">
        <v>14</v>
      </c>
      <c r="F60" s="7" t="s">
        <v>238</v>
      </c>
      <c r="G60" s="7" t="s">
        <v>62</v>
      </c>
      <c r="H60" s="7" t="s">
        <v>221</v>
      </c>
      <c r="I60" s="7" t="s">
        <v>212</v>
      </c>
      <c r="J60" s="7" t="s">
        <v>19</v>
      </c>
    </row>
    <row r="61" ht="40" customHeight="1" spans="1:10">
      <c r="A61" s="6">
        <f t="shared" si="5"/>
        <v>59</v>
      </c>
      <c r="B61" s="7" t="s">
        <v>62</v>
      </c>
      <c r="C61" s="7" t="s">
        <v>62</v>
      </c>
      <c r="D61" s="7" t="s">
        <v>243</v>
      </c>
      <c r="E61" s="8" t="s">
        <v>14</v>
      </c>
      <c r="F61" s="7" t="s">
        <v>238</v>
      </c>
      <c r="G61" s="7" t="s">
        <v>62</v>
      </c>
      <c r="H61" s="7" t="s">
        <v>221</v>
      </c>
      <c r="I61" s="7" t="s">
        <v>212</v>
      </c>
      <c r="J61" s="7" t="s">
        <v>19</v>
      </c>
    </row>
    <row r="62" ht="40" customHeight="1" spans="1:10">
      <c r="A62" s="6">
        <f t="shared" si="5"/>
        <v>60</v>
      </c>
      <c r="B62" s="7" t="s">
        <v>62</v>
      </c>
      <c r="C62" s="7" t="s">
        <v>62</v>
      </c>
      <c r="D62" s="7" t="s">
        <v>244</v>
      </c>
      <c r="E62" s="8" t="s">
        <v>14</v>
      </c>
      <c r="F62" s="7" t="s">
        <v>245</v>
      </c>
      <c r="G62" s="7" t="s">
        <v>62</v>
      </c>
      <c r="H62" s="7" t="s">
        <v>221</v>
      </c>
      <c r="I62" s="7" t="s">
        <v>212</v>
      </c>
      <c r="J62" s="7" t="s">
        <v>19</v>
      </c>
    </row>
    <row r="63" ht="40" customHeight="1" spans="1:10">
      <c r="A63" s="6">
        <f t="shared" si="5"/>
        <v>61</v>
      </c>
      <c r="B63" s="7" t="s">
        <v>62</v>
      </c>
      <c r="C63" s="7" t="s">
        <v>62</v>
      </c>
      <c r="D63" s="7" t="s">
        <v>244</v>
      </c>
      <c r="E63" s="8" t="s">
        <v>14</v>
      </c>
      <c r="F63" s="7" t="s">
        <v>246</v>
      </c>
      <c r="G63" s="7" t="s">
        <v>62</v>
      </c>
      <c r="H63" s="7" t="s">
        <v>247</v>
      </c>
      <c r="I63" s="7" t="s">
        <v>212</v>
      </c>
      <c r="J63" s="7" t="s">
        <v>19</v>
      </c>
    </row>
    <row r="64" ht="40" customHeight="1" spans="1:10">
      <c r="A64" s="6">
        <f t="shared" ref="A64:A73" si="6">ROW()-2</f>
        <v>62</v>
      </c>
      <c r="B64" s="7" t="s">
        <v>62</v>
      </c>
      <c r="C64" s="7" t="s">
        <v>62</v>
      </c>
      <c r="D64" s="7" t="s">
        <v>248</v>
      </c>
      <c r="E64" s="8" t="s">
        <v>14</v>
      </c>
      <c r="F64" s="7" t="s">
        <v>99</v>
      </c>
      <c r="G64" s="7" t="s">
        <v>64</v>
      </c>
      <c r="H64" s="7" t="s">
        <v>249</v>
      </c>
      <c r="I64" s="7" t="s">
        <v>66</v>
      </c>
      <c r="J64" s="7" t="s">
        <v>19</v>
      </c>
    </row>
    <row r="65" ht="40" customHeight="1" spans="1:10">
      <c r="A65" s="6">
        <f t="shared" si="6"/>
        <v>63</v>
      </c>
      <c r="B65" s="7" t="s">
        <v>62</v>
      </c>
      <c r="C65" s="7" t="s">
        <v>62</v>
      </c>
      <c r="D65" s="7" t="s">
        <v>248</v>
      </c>
      <c r="E65" s="8" t="s">
        <v>14</v>
      </c>
      <c r="F65" s="7" t="s">
        <v>240</v>
      </c>
      <c r="G65" s="7" t="s">
        <v>64</v>
      </c>
      <c r="H65" s="7" t="s">
        <v>249</v>
      </c>
      <c r="I65" s="7" t="s">
        <v>66</v>
      </c>
      <c r="J65" s="7" t="s">
        <v>19</v>
      </c>
    </row>
    <row r="66" ht="40" customHeight="1" spans="1:10">
      <c r="A66" s="6">
        <f t="shared" si="6"/>
        <v>64</v>
      </c>
      <c r="B66" s="7" t="s">
        <v>62</v>
      </c>
      <c r="C66" s="7" t="s">
        <v>62</v>
      </c>
      <c r="D66" s="7" t="s">
        <v>250</v>
      </c>
      <c r="E66" s="8" t="s">
        <v>14</v>
      </c>
      <c r="F66" s="7" t="s">
        <v>251</v>
      </c>
      <c r="G66" s="7" t="s">
        <v>62</v>
      </c>
      <c r="H66" s="7" t="s">
        <v>221</v>
      </c>
      <c r="I66" s="7" t="s">
        <v>212</v>
      </c>
      <c r="J66" s="7" t="s">
        <v>19</v>
      </c>
    </row>
    <row r="67" ht="40" customHeight="1" spans="1:10">
      <c r="A67" s="6">
        <f t="shared" si="6"/>
        <v>65</v>
      </c>
      <c r="B67" s="7" t="s">
        <v>49</v>
      </c>
      <c r="C67" s="7" t="s">
        <v>50</v>
      </c>
      <c r="D67" s="7" t="s">
        <v>252</v>
      </c>
      <c r="E67" s="8" t="s">
        <v>14</v>
      </c>
      <c r="F67" s="7" t="s">
        <v>253</v>
      </c>
      <c r="G67" s="7" t="s">
        <v>254</v>
      </c>
      <c r="H67" s="7" t="s">
        <v>255</v>
      </c>
      <c r="I67" s="7" t="s">
        <v>55</v>
      </c>
      <c r="J67" s="7" t="s">
        <v>19</v>
      </c>
    </row>
    <row r="68" ht="40" customHeight="1" spans="1:10">
      <c r="A68" s="6">
        <f t="shared" si="6"/>
        <v>66</v>
      </c>
      <c r="B68" s="7" t="s">
        <v>256</v>
      </c>
      <c r="C68" s="7" t="s">
        <v>257</v>
      </c>
      <c r="D68" s="7" t="s">
        <v>252</v>
      </c>
      <c r="E68" s="8" t="s">
        <v>14</v>
      </c>
      <c r="F68" s="7" t="s">
        <v>258</v>
      </c>
      <c r="G68" s="7" t="s">
        <v>259</v>
      </c>
      <c r="H68" s="7" t="s">
        <v>115</v>
      </c>
      <c r="I68" s="7" t="s">
        <v>37</v>
      </c>
      <c r="J68" s="7" t="s">
        <v>19</v>
      </c>
    </row>
    <row r="69" ht="40" customHeight="1" spans="1:10">
      <c r="A69" s="6">
        <f t="shared" si="6"/>
        <v>67</v>
      </c>
      <c r="B69" s="7" t="s">
        <v>260</v>
      </c>
      <c r="C69" s="7" t="s">
        <v>261</v>
      </c>
      <c r="D69" s="7" t="s">
        <v>262</v>
      </c>
      <c r="E69" s="8" t="s">
        <v>14</v>
      </c>
      <c r="F69" s="7" t="s">
        <v>263</v>
      </c>
      <c r="G69" s="7" t="s">
        <v>264</v>
      </c>
      <c r="H69" s="7" t="s">
        <v>265</v>
      </c>
      <c r="I69" s="7" t="s">
        <v>66</v>
      </c>
      <c r="J69" s="7" t="s">
        <v>19</v>
      </c>
    </row>
    <row r="70" ht="40" customHeight="1" spans="1:10">
      <c r="A70" s="6">
        <f t="shared" si="6"/>
        <v>68</v>
      </c>
      <c r="B70" s="7" t="s">
        <v>266</v>
      </c>
      <c r="C70" s="7" t="s">
        <v>267</v>
      </c>
      <c r="D70" s="7" t="s">
        <v>252</v>
      </c>
      <c r="E70" s="8" t="s">
        <v>14</v>
      </c>
      <c r="F70" s="7" t="s">
        <v>268</v>
      </c>
      <c r="G70" s="7" t="s">
        <v>269</v>
      </c>
      <c r="H70" s="7" t="s">
        <v>270</v>
      </c>
      <c r="I70" s="7" t="s">
        <v>48</v>
      </c>
      <c r="J70" s="7" t="s">
        <v>19</v>
      </c>
    </row>
    <row r="71" ht="40" customHeight="1" spans="1:10">
      <c r="A71" s="6">
        <f t="shared" si="6"/>
        <v>69</v>
      </c>
      <c r="B71" s="7" t="s">
        <v>271</v>
      </c>
      <c r="C71" s="7" t="s">
        <v>272</v>
      </c>
      <c r="D71" s="7" t="s">
        <v>273</v>
      </c>
      <c r="E71" s="8" t="s">
        <v>14</v>
      </c>
      <c r="F71" s="7" t="s">
        <v>274</v>
      </c>
      <c r="G71" s="7" t="s">
        <v>96</v>
      </c>
      <c r="H71" s="7" t="s">
        <v>120</v>
      </c>
      <c r="I71" s="7" t="s">
        <v>61</v>
      </c>
      <c r="J71" s="7" t="s">
        <v>19</v>
      </c>
    </row>
    <row r="72" ht="40" customHeight="1" spans="1:10">
      <c r="A72" s="6">
        <f t="shared" si="6"/>
        <v>70</v>
      </c>
      <c r="B72" s="7" t="s">
        <v>275</v>
      </c>
      <c r="C72" s="7" t="s">
        <v>276</v>
      </c>
      <c r="D72" s="7" t="s">
        <v>273</v>
      </c>
      <c r="E72" s="8" t="s">
        <v>14</v>
      </c>
      <c r="F72" s="7" t="s">
        <v>277</v>
      </c>
      <c r="G72" s="7" t="s">
        <v>278</v>
      </c>
      <c r="H72" s="7" t="s">
        <v>279</v>
      </c>
      <c r="I72" s="7" t="s">
        <v>66</v>
      </c>
      <c r="J72" s="7" t="s">
        <v>19</v>
      </c>
    </row>
    <row r="73" ht="40" customHeight="1" spans="1:10">
      <c r="A73" s="6">
        <f t="shared" si="6"/>
        <v>71</v>
      </c>
      <c r="B73" s="7" t="s">
        <v>280</v>
      </c>
      <c r="C73" s="7" t="s">
        <v>281</v>
      </c>
      <c r="D73" s="7" t="s">
        <v>273</v>
      </c>
      <c r="E73" s="8" t="s">
        <v>14</v>
      </c>
      <c r="F73" s="7" t="s">
        <v>282</v>
      </c>
      <c r="G73" s="7" t="s">
        <v>283</v>
      </c>
      <c r="H73" s="7" t="s">
        <v>284</v>
      </c>
      <c r="I73" s="7" t="s">
        <v>48</v>
      </c>
      <c r="J73" s="7" t="s">
        <v>19</v>
      </c>
    </row>
    <row r="74" ht="40" customHeight="1" spans="1:10">
      <c r="A74" s="6">
        <f t="shared" ref="A74:A83" si="7">ROW()-2</f>
        <v>72</v>
      </c>
      <c r="B74" s="7" t="s">
        <v>285</v>
      </c>
      <c r="C74" s="7" t="s">
        <v>286</v>
      </c>
      <c r="D74" s="7" t="s">
        <v>287</v>
      </c>
      <c r="E74" s="8" t="s">
        <v>14</v>
      </c>
      <c r="F74" s="7" t="s">
        <v>288</v>
      </c>
      <c r="G74" s="7" t="s">
        <v>289</v>
      </c>
      <c r="H74" s="7" t="s">
        <v>290</v>
      </c>
      <c r="I74" s="7" t="s">
        <v>55</v>
      </c>
      <c r="J74" s="7" t="s">
        <v>19</v>
      </c>
    </row>
    <row r="75" ht="40" customHeight="1" spans="1:10">
      <c r="A75" s="6">
        <f t="shared" si="7"/>
        <v>73</v>
      </c>
      <c r="B75" s="7" t="s">
        <v>291</v>
      </c>
      <c r="C75" s="7" t="s">
        <v>292</v>
      </c>
      <c r="D75" s="7" t="s">
        <v>287</v>
      </c>
      <c r="E75" s="8" t="s">
        <v>14</v>
      </c>
      <c r="F75" s="7" t="s">
        <v>293</v>
      </c>
      <c r="G75" s="7" t="s">
        <v>294</v>
      </c>
      <c r="H75" s="7" t="s">
        <v>295</v>
      </c>
      <c r="I75" s="7" t="s">
        <v>296</v>
      </c>
      <c r="J75" s="7" t="s">
        <v>19</v>
      </c>
    </row>
    <row r="76" ht="40" customHeight="1" spans="1:10">
      <c r="A76" s="6">
        <f t="shared" si="7"/>
        <v>74</v>
      </c>
      <c r="B76" s="7" t="s">
        <v>297</v>
      </c>
      <c r="C76" s="7" t="s">
        <v>298</v>
      </c>
      <c r="D76" s="7" t="s">
        <v>287</v>
      </c>
      <c r="E76" s="8" t="s">
        <v>14</v>
      </c>
      <c r="F76" s="7" t="s">
        <v>299</v>
      </c>
      <c r="G76" s="7" t="s">
        <v>300</v>
      </c>
      <c r="H76" s="7" t="s">
        <v>301</v>
      </c>
      <c r="I76" s="7" t="s">
        <v>66</v>
      </c>
      <c r="J76" s="7" t="s">
        <v>19</v>
      </c>
    </row>
    <row r="77" ht="40" customHeight="1" spans="1:10">
      <c r="A77" s="6">
        <f t="shared" si="7"/>
        <v>75</v>
      </c>
      <c r="B77" s="7" t="s">
        <v>302</v>
      </c>
      <c r="C77" s="7" t="s">
        <v>303</v>
      </c>
      <c r="D77" s="7" t="s">
        <v>304</v>
      </c>
      <c r="E77" s="8" t="s">
        <v>14</v>
      </c>
      <c r="F77" s="7" t="s">
        <v>305</v>
      </c>
      <c r="G77" s="7" t="s">
        <v>306</v>
      </c>
      <c r="H77" s="7" t="s">
        <v>307</v>
      </c>
      <c r="I77" s="7" t="s">
        <v>37</v>
      </c>
      <c r="J77" s="7" t="s">
        <v>19</v>
      </c>
    </row>
    <row r="78" ht="40" customHeight="1" spans="1:10">
      <c r="A78" s="6">
        <f t="shared" si="7"/>
        <v>76</v>
      </c>
      <c r="B78" s="7" t="s">
        <v>308</v>
      </c>
      <c r="C78" s="7" t="s">
        <v>309</v>
      </c>
      <c r="D78" s="7" t="s">
        <v>304</v>
      </c>
      <c r="E78" s="8" t="s">
        <v>14</v>
      </c>
      <c r="F78" s="7" t="s">
        <v>310</v>
      </c>
      <c r="G78" s="7" t="s">
        <v>311</v>
      </c>
      <c r="H78" s="7" t="s">
        <v>312</v>
      </c>
      <c r="I78" s="7" t="s">
        <v>48</v>
      </c>
      <c r="J78" s="7" t="s">
        <v>19</v>
      </c>
    </row>
    <row r="79" ht="40" customHeight="1" spans="1:10">
      <c r="A79" s="6">
        <f t="shared" si="7"/>
        <v>77</v>
      </c>
      <c r="B79" s="7" t="s">
        <v>313</v>
      </c>
      <c r="C79" s="7" t="s">
        <v>314</v>
      </c>
      <c r="D79" s="7" t="s">
        <v>304</v>
      </c>
      <c r="E79" s="8" t="s">
        <v>14</v>
      </c>
      <c r="F79" s="7" t="s">
        <v>315</v>
      </c>
      <c r="G79" s="7" t="s">
        <v>207</v>
      </c>
      <c r="H79" s="7" t="s">
        <v>316</v>
      </c>
      <c r="I79" s="7" t="s">
        <v>66</v>
      </c>
      <c r="J79" s="7" t="s">
        <v>19</v>
      </c>
    </row>
    <row r="80" ht="40" customHeight="1" spans="1:10">
      <c r="A80" s="6">
        <f t="shared" si="7"/>
        <v>78</v>
      </c>
      <c r="B80" s="7" t="s">
        <v>317</v>
      </c>
      <c r="C80" s="7" t="s">
        <v>318</v>
      </c>
      <c r="D80" s="7" t="s">
        <v>319</v>
      </c>
      <c r="E80" s="8" t="s">
        <v>14</v>
      </c>
      <c r="F80" s="7" t="s">
        <v>80</v>
      </c>
      <c r="G80" s="7" t="s">
        <v>81</v>
      </c>
      <c r="H80" s="7" t="s">
        <v>320</v>
      </c>
      <c r="I80" s="7" t="s">
        <v>83</v>
      </c>
      <c r="J80" s="7" t="s">
        <v>19</v>
      </c>
    </row>
    <row r="81" ht="40" customHeight="1" spans="1:10">
      <c r="A81" s="6">
        <f t="shared" si="7"/>
        <v>79</v>
      </c>
      <c r="B81" s="7" t="s">
        <v>321</v>
      </c>
      <c r="C81" s="7" t="s">
        <v>322</v>
      </c>
      <c r="D81" s="7" t="s">
        <v>323</v>
      </c>
      <c r="E81" s="8" t="s">
        <v>14</v>
      </c>
      <c r="F81" s="7" t="s">
        <v>324</v>
      </c>
      <c r="G81" s="7" t="s">
        <v>325</v>
      </c>
      <c r="H81" s="7" t="s">
        <v>326</v>
      </c>
      <c r="I81" s="7" t="s">
        <v>66</v>
      </c>
      <c r="J81" s="7" t="s">
        <v>19</v>
      </c>
    </row>
    <row r="82" ht="40" customHeight="1" spans="1:10">
      <c r="A82" s="6">
        <f t="shared" si="7"/>
        <v>80</v>
      </c>
      <c r="B82" s="7" t="s">
        <v>327</v>
      </c>
      <c r="C82" s="7" t="s">
        <v>328</v>
      </c>
      <c r="D82" s="7" t="s">
        <v>323</v>
      </c>
      <c r="E82" s="8" t="s">
        <v>14</v>
      </c>
      <c r="F82" s="7" t="s">
        <v>329</v>
      </c>
      <c r="G82" s="7" t="s">
        <v>330</v>
      </c>
      <c r="H82" s="7" t="s">
        <v>331</v>
      </c>
      <c r="I82" s="7" t="s">
        <v>37</v>
      </c>
      <c r="J82" s="7" t="s">
        <v>19</v>
      </c>
    </row>
    <row r="83" ht="40" customHeight="1" spans="1:10">
      <c r="A83" s="6">
        <f t="shared" si="7"/>
        <v>81</v>
      </c>
      <c r="B83" s="7" t="s">
        <v>332</v>
      </c>
      <c r="C83" s="7" t="s">
        <v>333</v>
      </c>
      <c r="D83" s="7" t="s">
        <v>323</v>
      </c>
      <c r="E83" s="8" t="s">
        <v>14</v>
      </c>
      <c r="F83" s="7" t="s">
        <v>334</v>
      </c>
      <c r="G83" s="7" t="s">
        <v>335</v>
      </c>
      <c r="H83" s="7" t="s">
        <v>336</v>
      </c>
      <c r="I83" s="7" t="s">
        <v>296</v>
      </c>
      <c r="J83" s="7" t="s">
        <v>19</v>
      </c>
    </row>
    <row r="84" ht="40" customHeight="1" spans="1:10">
      <c r="A84" s="6">
        <f t="shared" ref="A84:A93" si="8">ROW()-2</f>
        <v>82</v>
      </c>
      <c r="B84" s="7" t="s">
        <v>337</v>
      </c>
      <c r="C84" s="7" t="s">
        <v>338</v>
      </c>
      <c r="D84" s="7" t="s">
        <v>339</v>
      </c>
      <c r="E84" s="8" t="s">
        <v>14</v>
      </c>
      <c r="F84" s="7" t="s">
        <v>340</v>
      </c>
      <c r="G84" s="7" t="s">
        <v>325</v>
      </c>
      <c r="H84" s="7" t="s">
        <v>290</v>
      </c>
      <c r="I84" s="7" t="s">
        <v>66</v>
      </c>
      <c r="J84" s="7" t="s">
        <v>19</v>
      </c>
    </row>
    <row r="85" ht="40" customHeight="1" spans="1:10">
      <c r="A85" s="6">
        <f t="shared" si="8"/>
        <v>83</v>
      </c>
      <c r="B85" s="7" t="s">
        <v>93</v>
      </c>
      <c r="C85" s="7" t="s">
        <v>94</v>
      </c>
      <c r="D85" s="7" t="s">
        <v>339</v>
      </c>
      <c r="E85" s="8" t="s">
        <v>14</v>
      </c>
      <c r="F85" s="7" t="s">
        <v>341</v>
      </c>
      <c r="G85" s="7" t="s">
        <v>96</v>
      </c>
      <c r="H85" s="7" t="s">
        <v>342</v>
      </c>
      <c r="I85" s="7" t="s">
        <v>61</v>
      </c>
      <c r="J85" s="7" t="s">
        <v>19</v>
      </c>
    </row>
    <row r="86" ht="40" customHeight="1" spans="1:10">
      <c r="A86" s="6">
        <f t="shared" si="8"/>
        <v>84</v>
      </c>
      <c r="B86" s="7" t="s">
        <v>317</v>
      </c>
      <c r="C86" s="7" t="s">
        <v>318</v>
      </c>
      <c r="D86" s="7" t="s">
        <v>339</v>
      </c>
      <c r="E86" s="8" t="s">
        <v>14</v>
      </c>
      <c r="F86" s="7" t="s">
        <v>343</v>
      </c>
      <c r="G86" s="7" t="s">
        <v>81</v>
      </c>
      <c r="H86" s="7" t="s">
        <v>344</v>
      </c>
      <c r="I86" s="7" t="s">
        <v>83</v>
      </c>
      <c r="J86" s="7" t="s">
        <v>19</v>
      </c>
    </row>
    <row r="87" ht="40" customHeight="1" spans="1:10">
      <c r="A87" s="6">
        <f t="shared" si="8"/>
        <v>85</v>
      </c>
      <c r="B87" s="7" t="s">
        <v>62</v>
      </c>
      <c r="C87" s="7" t="s">
        <v>62</v>
      </c>
      <c r="D87" s="7" t="s">
        <v>216</v>
      </c>
      <c r="E87" s="8" t="s">
        <v>14</v>
      </c>
      <c r="F87" s="7" t="s">
        <v>345</v>
      </c>
      <c r="G87" s="7" t="s">
        <v>62</v>
      </c>
      <c r="H87" s="7" t="s">
        <v>346</v>
      </c>
      <c r="I87" s="7" t="s">
        <v>212</v>
      </c>
      <c r="J87" s="7" t="s">
        <v>19</v>
      </c>
    </row>
    <row r="88" ht="40" customHeight="1" spans="1:10">
      <c r="A88" s="6">
        <f t="shared" si="8"/>
        <v>86</v>
      </c>
      <c r="B88" s="7" t="s">
        <v>62</v>
      </c>
      <c r="C88" s="7" t="s">
        <v>62</v>
      </c>
      <c r="D88" s="7" t="s">
        <v>347</v>
      </c>
      <c r="E88" s="8" t="s">
        <v>14</v>
      </c>
      <c r="F88" s="7" t="s">
        <v>348</v>
      </c>
      <c r="G88" s="7" t="s">
        <v>62</v>
      </c>
      <c r="H88" s="7" t="s">
        <v>346</v>
      </c>
      <c r="I88" s="7" t="s">
        <v>212</v>
      </c>
      <c r="J88" s="7" t="s">
        <v>19</v>
      </c>
    </row>
    <row r="89" ht="40" customHeight="1" spans="1:10">
      <c r="A89" s="6">
        <f t="shared" si="8"/>
        <v>87</v>
      </c>
      <c r="B89" s="7" t="s">
        <v>62</v>
      </c>
      <c r="C89" s="7" t="s">
        <v>62</v>
      </c>
      <c r="D89" s="7" t="s">
        <v>347</v>
      </c>
      <c r="E89" s="8" t="s">
        <v>14</v>
      </c>
      <c r="F89" s="7" t="s">
        <v>349</v>
      </c>
      <c r="G89" s="7" t="s">
        <v>62</v>
      </c>
      <c r="H89" s="7" t="s">
        <v>346</v>
      </c>
      <c r="I89" s="7" t="s">
        <v>212</v>
      </c>
      <c r="J89" s="7" t="s">
        <v>19</v>
      </c>
    </row>
    <row r="90" ht="40" customHeight="1" spans="1:10">
      <c r="A90" s="6">
        <f t="shared" si="8"/>
        <v>88</v>
      </c>
      <c r="B90" s="7" t="s">
        <v>313</v>
      </c>
      <c r="C90" s="7" t="s">
        <v>314</v>
      </c>
      <c r="D90" s="7" t="s">
        <v>347</v>
      </c>
      <c r="E90" s="8" t="s">
        <v>14</v>
      </c>
      <c r="F90" s="7" t="s">
        <v>315</v>
      </c>
      <c r="G90" s="7" t="s">
        <v>325</v>
      </c>
      <c r="H90" s="7" t="s">
        <v>160</v>
      </c>
      <c r="I90" s="7" t="s">
        <v>66</v>
      </c>
      <c r="J90" s="7" t="s">
        <v>19</v>
      </c>
    </row>
    <row r="91" ht="40" customHeight="1" spans="1:10">
      <c r="A91" s="6">
        <f t="shared" si="8"/>
        <v>89</v>
      </c>
      <c r="B91" s="7" t="s">
        <v>350</v>
      </c>
      <c r="C91" s="7" t="s">
        <v>351</v>
      </c>
      <c r="D91" s="7" t="s">
        <v>352</v>
      </c>
      <c r="E91" s="8" t="s">
        <v>14</v>
      </c>
      <c r="F91" s="7" t="s">
        <v>315</v>
      </c>
      <c r="G91" s="7" t="s">
        <v>353</v>
      </c>
      <c r="H91" s="7" t="s">
        <v>354</v>
      </c>
      <c r="I91" s="7" t="s">
        <v>66</v>
      </c>
      <c r="J91" s="7" t="s">
        <v>19</v>
      </c>
    </row>
    <row r="92" ht="40" customHeight="1" spans="1:10">
      <c r="A92" s="6">
        <f t="shared" si="8"/>
        <v>90</v>
      </c>
      <c r="B92" s="7" t="s">
        <v>350</v>
      </c>
      <c r="C92" s="7" t="s">
        <v>351</v>
      </c>
      <c r="D92" s="7" t="s">
        <v>352</v>
      </c>
      <c r="E92" s="8" t="s">
        <v>14</v>
      </c>
      <c r="F92" s="7" t="s">
        <v>315</v>
      </c>
      <c r="G92" s="7" t="s">
        <v>355</v>
      </c>
      <c r="H92" s="7" t="s">
        <v>356</v>
      </c>
      <c r="I92" s="7" t="s">
        <v>66</v>
      </c>
      <c r="J92" s="7" t="s">
        <v>19</v>
      </c>
    </row>
    <row r="93" ht="40" customHeight="1" spans="1:10">
      <c r="A93" s="6">
        <f t="shared" si="8"/>
        <v>91</v>
      </c>
      <c r="B93" s="7" t="s">
        <v>357</v>
      </c>
      <c r="C93" s="7" t="s">
        <v>358</v>
      </c>
      <c r="D93" s="7" t="s">
        <v>352</v>
      </c>
      <c r="E93" s="8" t="s">
        <v>14</v>
      </c>
      <c r="F93" s="7" t="s">
        <v>359</v>
      </c>
      <c r="G93" s="7" t="s">
        <v>360</v>
      </c>
      <c r="H93" s="7" t="s">
        <v>65</v>
      </c>
      <c r="I93" s="7" t="s">
        <v>361</v>
      </c>
      <c r="J93" s="7" t="s">
        <v>19</v>
      </c>
    </row>
    <row r="94" ht="40" customHeight="1" spans="1:10">
      <c r="A94" s="6">
        <f t="shared" ref="A94:A103" si="9">ROW()-2</f>
        <v>92</v>
      </c>
      <c r="B94" s="7" t="s">
        <v>302</v>
      </c>
      <c r="C94" s="7" t="s">
        <v>303</v>
      </c>
      <c r="D94" s="7" t="s">
        <v>362</v>
      </c>
      <c r="E94" s="8" t="s">
        <v>14</v>
      </c>
      <c r="F94" s="7" t="s">
        <v>363</v>
      </c>
      <c r="G94" s="7" t="s">
        <v>306</v>
      </c>
      <c r="H94" s="7" t="s">
        <v>208</v>
      </c>
      <c r="I94" s="7" t="s">
        <v>37</v>
      </c>
      <c r="J94" s="7" t="s">
        <v>19</v>
      </c>
    </row>
    <row r="95" ht="40" customHeight="1" spans="1:10">
      <c r="A95" s="6">
        <f t="shared" si="9"/>
        <v>93</v>
      </c>
      <c r="B95" s="7" t="s">
        <v>364</v>
      </c>
      <c r="C95" s="7" t="s">
        <v>365</v>
      </c>
      <c r="D95" s="7" t="s">
        <v>362</v>
      </c>
      <c r="E95" s="8" t="s">
        <v>14</v>
      </c>
      <c r="F95" s="7" t="s">
        <v>366</v>
      </c>
      <c r="G95" s="7" t="s">
        <v>367</v>
      </c>
      <c r="H95" s="7" t="s">
        <v>368</v>
      </c>
      <c r="I95" s="7" t="s">
        <v>37</v>
      </c>
      <c r="J95" s="7" t="s">
        <v>19</v>
      </c>
    </row>
    <row r="96" ht="40" customHeight="1" spans="1:10">
      <c r="A96" s="6">
        <f t="shared" si="9"/>
        <v>94</v>
      </c>
      <c r="B96" s="7" t="s">
        <v>369</v>
      </c>
      <c r="C96" s="7" t="s">
        <v>370</v>
      </c>
      <c r="D96" s="7" t="s">
        <v>362</v>
      </c>
      <c r="E96" s="8" t="s">
        <v>14</v>
      </c>
      <c r="F96" s="7" t="s">
        <v>371</v>
      </c>
      <c r="G96" s="7" t="s">
        <v>372</v>
      </c>
      <c r="H96" s="7" t="s">
        <v>373</v>
      </c>
      <c r="I96" s="7" t="s">
        <v>361</v>
      </c>
      <c r="J96" s="7" t="s">
        <v>19</v>
      </c>
    </row>
    <row r="97" ht="40" customHeight="1" spans="1:10">
      <c r="A97" s="6">
        <f t="shared" si="9"/>
        <v>95</v>
      </c>
      <c r="B97" s="7" t="s">
        <v>62</v>
      </c>
      <c r="C97" s="7" t="s">
        <v>62</v>
      </c>
      <c r="D97" s="7" t="s">
        <v>374</v>
      </c>
      <c r="E97" s="8" t="s">
        <v>14</v>
      </c>
      <c r="F97" s="7" t="s">
        <v>375</v>
      </c>
      <c r="G97" s="7" t="s">
        <v>64</v>
      </c>
      <c r="H97" s="7" t="s">
        <v>346</v>
      </c>
      <c r="I97" s="7" t="s">
        <v>376</v>
      </c>
      <c r="J97" s="7" t="s">
        <v>19</v>
      </c>
    </row>
    <row r="98" ht="40" customHeight="1" spans="1:10">
      <c r="A98" s="6">
        <f t="shared" si="9"/>
        <v>96</v>
      </c>
      <c r="B98" s="7" t="s">
        <v>62</v>
      </c>
      <c r="C98" s="7" t="s">
        <v>62</v>
      </c>
      <c r="D98" s="7" t="s">
        <v>374</v>
      </c>
      <c r="E98" s="8" t="s">
        <v>14</v>
      </c>
      <c r="F98" s="7" t="s">
        <v>377</v>
      </c>
      <c r="G98" s="7" t="s">
        <v>64</v>
      </c>
      <c r="H98" s="7" t="s">
        <v>346</v>
      </c>
      <c r="I98" s="7" t="s">
        <v>376</v>
      </c>
      <c r="J98" s="7" t="s">
        <v>19</v>
      </c>
    </row>
    <row r="99" ht="40" customHeight="1" spans="1:10">
      <c r="A99" s="6">
        <f t="shared" si="9"/>
        <v>97</v>
      </c>
      <c r="B99" s="7" t="s">
        <v>62</v>
      </c>
      <c r="C99" s="7" t="s">
        <v>62</v>
      </c>
      <c r="D99" s="7" t="s">
        <v>374</v>
      </c>
      <c r="E99" s="8" t="s">
        <v>14</v>
      </c>
      <c r="F99" s="7" t="s">
        <v>378</v>
      </c>
      <c r="G99" s="7" t="s">
        <v>64</v>
      </c>
      <c r="H99" s="7" t="s">
        <v>346</v>
      </c>
      <c r="I99" s="7" t="s">
        <v>376</v>
      </c>
      <c r="J99" s="7" t="s">
        <v>19</v>
      </c>
    </row>
    <row r="100" ht="40" customHeight="1" spans="1:10">
      <c r="A100" s="6">
        <f t="shared" si="9"/>
        <v>98</v>
      </c>
      <c r="B100" s="7" t="s">
        <v>379</v>
      </c>
      <c r="C100" s="7" t="s">
        <v>380</v>
      </c>
      <c r="D100" s="7" t="s">
        <v>381</v>
      </c>
      <c r="E100" s="8" t="s">
        <v>14</v>
      </c>
      <c r="F100" s="7" t="s">
        <v>382</v>
      </c>
      <c r="G100" s="7" t="s">
        <v>383</v>
      </c>
      <c r="H100" s="7" t="s">
        <v>384</v>
      </c>
      <c r="I100" s="7" t="s">
        <v>66</v>
      </c>
      <c r="J100" s="7" t="s">
        <v>19</v>
      </c>
    </row>
    <row r="101" ht="40" customHeight="1" spans="1:10">
      <c r="A101" s="6">
        <f t="shared" si="9"/>
        <v>99</v>
      </c>
      <c r="B101" s="7" t="s">
        <v>385</v>
      </c>
      <c r="C101" s="7" t="s">
        <v>386</v>
      </c>
      <c r="D101" s="7" t="s">
        <v>381</v>
      </c>
      <c r="E101" s="8" t="s">
        <v>14</v>
      </c>
      <c r="F101" s="7" t="s">
        <v>58</v>
      </c>
      <c r="G101" s="7" t="s">
        <v>387</v>
      </c>
      <c r="H101" s="7" t="s">
        <v>388</v>
      </c>
      <c r="I101" s="7" t="s">
        <v>61</v>
      </c>
      <c r="J101" s="7" t="s">
        <v>19</v>
      </c>
    </row>
    <row r="102" ht="40" customHeight="1" spans="1:10">
      <c r="A102" s="6">
        <f t="shared" si="9"/>
        <v>100</v>
      </c>
      <c r="B102" s="7" t="s">
        <v>297</v>
      </c>
      <c r="C102" s="7" t="s">
        <v>298</v>
      </c>
      <c r="D102" s="7" t="s">
        <v>389</v>
      </c>
      <c r="E102" s="8" t="s">
        <v>14</v>
      </c>
      <c r="F102" s="7" t="s">
        <v>315</v>
      </c>
      <c r="G102" s="7" t="s">
        <v>207</v>
      </c>
      <c r="H102" s="7" t="s">
        <v>390</v>
      </c>
      <c r="I102" s="7" t="s">
        <v>66</v>
      </c>
      <c r="J102" s="7" t="s">
        <v>19</v>
      </c>
    </row>
    <row r="103" ht="40" customHeight="1" spans="1:10">
      <c r="A103" s="6">
        <f t="shared" si="9"/>
        <v>101</v>
      </c>
      <c r="B103" s="7" t="s">
        <v>275</v>
      </c>
      <c r="C103" s="7" t="s">
        <v>276</v>
      </c>
      <c r="D103" s="7" t="s">
        <v>381</v>
      </c>
      <c r="E103" s="8" t="s">
        <v>14</v>
      </c>
      <c r="F103" s="7" t="s">
        <v>277</v>
      </c>
      <c r="G103" s="7" t="s">
        <v>278</v>
      </c>
      <c r="H103" s="7" t="s">
        <v>120</v>
      </c>
      <c r="I103" s="7" t="s">
        <v>66</v>
      </c>
      <c r="J103" s="7" t="s">
        <v>19</v>
      </c>
    </row>
    <row r="104" ht="40" customHeight="1" spans="1:10">
      <c r="A104" s="6">
        <f t="shared" ref="A104:A113" si="10">ROW()-2</f>
        <v>102</v>
      </c>
      <c r="B104" s="7" t="s">
        <v>62</v>
      </c>
      <c r="C104" s="7" t="s">
        <v>62</v>
      </c>
      <c r="D104" s="7" t="s">
        <v>391</v>
      </c>
      <c r="E104" s="8" t="s">
        <v>14</v>
      </c>
      <c r="F104" s="7" t="s">
        <v>392</v>
      </c>
      <c r="G104" s="7" t="s">
        <v>62</v>
      </c>
      <c r="H104" s="7" t="s">
        <v>393</v>
      </c>
      <c r="I104" s="7" t="s">
        <v>212</v>
      </c>
      <c r="J104" s="7" t="s">
        <v>19</v>
      </c>
    </row>
    <row r="105" ht="40" customHeight="1" spans="1:10">
      <c r="A105" s="6">
        <f t="shared" si="10"/>
        <v>103</v>
      </c>
      <c r="B105" s="7" t="s">
        <v>62</v>
      </c>
      <c r="C105" s="7" t="s">
        <v>62</v>
      </c>
      <c r="D105" s="7" t="s">
        <v>391</v>
      </c>
      <c r="E105" s="8" t="s">
        <v>14</v>
      </c>
      <c r="F105" s="7" t="s">
        <v>394</v>
      </c>
      <c r="G105" s="7" t="s">
        <v>62</v>
      </c>
      <c r="H105" s="7" t="s">
        <v>393</v>
      </c>
      <c r="I105" s="7" t="s">
        <v>212</v>
      </c>
      <c r="J105" s="7" t="s">
        <v>19</v>
      </c>
    </row>
    <row r="106" ht="40" customHeight="1" spans="1:10">
      <c r="A106" s="6">
        <f t="shared" si="10"/>
        <v>104</v>
      </c>
      <c r="B106" s="7" t="s">
        <v>395</v>
      </c>
      <c r="C106" s="7" t="s">
        <v>396</v>
      </c>
      <c r="D106" s="7" t="s">
        <v>397</v>
      </c>
      <c r="E106" s="8" t="s">
        <v>14</v>
      </c>
      <c r="F106" s="7" t="s">
        <v>398</v>
      </c>
      <c r="G106" s="7" t="s">
        <v>399</v>
      </c>
      <c r="H106" s="7" t="s">
        <v>202</v>
      </c>
      <c r="I106" s="7" t="s">
        <v>18</v>
      </c>
      <c r="J106" s="7" t="s">
        <v>19</v>
      </c>
    </row>
    <row r="107" ht="40" customHeight="1" spans="1:10">
      <c r="A107" s="6">
        <f t="shared" si="10"/>
        <v>105</v>
      </c>
      <c r="B107" s="7" t="s">
        <v>400</v>
      </c>
      <c r="C107" s="7" t="s">
        <v>401</v>
      </c>
      <c r="D107" s="7" t="s">
        <v>402</v>
      </c>
      <c r="E107" s="8" t="s">
        <v>14</v>
      </c>
      <c r="F107" s="7" t="s">
        <v>403</v>
      </c>
      <c r="G107" s="7" t="s">
        <v>387</v>
      </c>
      <c r="H107" s="7" t="s">
        <v>30</v>
      </c>
      <c r="I107" s="7" t="s">
        <v>61</v>
      </c>
      <c r="J107" s="7" t="s">
        <v>19</v>
      </c>
    </row>
    <row r="108" ht="40" customHeight="1" spans="1:10">
      <c r="A108" s="6">
        <f t="shared" si="10"/>
        <v>106</v>
      </c>
      <c r="B108" s="7" t="s">
        <v>379</v>
      </c>
      <c r="C108" s="7" t="s">
        <v>380</v>
      </c>
      <c r="D108" s="7" t="s">
        <v>402</v>
      </c>
      <c r="E108" s="8" t="s">
        <v>14</v>
      </c>
      <c r="F108" s="7" t="s">
        <v>404</v>
      </c>
      <c r="G108" s="7" t="s">
        <v>405</v>
      </c>
      <c r="H108" s="7" t="s">
        <v>406</v>
      </c>
      <c r="I108" s="7" t="s">
        <v>66</v>
      </c>
      <c r="J108" s="7" t="s">
        <v>19</v>
      </c>
    </row>
    <row r="109" ht="40" customHeight="1" spans="1:10">
      <c r="A109" s="6">
        <f t="shared" si="10"/>
        <v>107</v>
      </c>
      <c r="B109" s="7" t="s">
        <v>62</v>
      </c>
      <c r="C109" s="7" t="s">
        <v>62</v>
      </c>
      <c r="D109" s="7" t="s">
        <v>402</v>
      </c>
      <c r="E109" s="8" t="s">
        <v>14</v>
      </c>
      <c r="F109" s="7" t="s">
        <v>407</v>
      </c>
      <c r="G109" s="7" t="s">
        <v>64</v>
      </c>
      <c r="H109" s="7" t="s">
        <v>346</v>
      </c>
      <c r="I109" s="7" t="s">
        <v>376</v>
      </c>
      <c r="J109" s="7" t="s">
        <v>19</v>
      </c>
    </row>
    <row r="110" ht="40" customHeight="1" spans="1:10">
      <c r="A110" s="6">
        <f t="shared" si="10"/>
        <v>108</v>
      </c>
      <c r="B110" s="7" t="s">
        <v>408</v>
      </c>
      <c r="C110" s="7" t="s">
        <v>409</v>
      </c>
      <c r="D110" s="7" t="s">
        <v>397</v>
      </c>
      <c r="E110" s="8" t="s">
        <v>14</v>
      </c>
      <c r="F110" s="7" t="s">
        <v>410</v>
      </c>
      <c r="G110" s="7" t="s">
        <v>383</v>
      </c>
      <c r="H110" s="7" t="s">
        <v>411</v>
      </c>
      <c r="I110" s="7" t="s">
        <v>37</v>
      </c>
      <c r="J110" s="7" t="s">
        <v>19</v>
      </c>
    </row>
    <row r="111" ht="40" customHeight="1" spans="1:10">
      <c r="A111" s="6">
        <f t="shared" si="10"/>
        <v>109</v>
      </c>
      <c r="B111" s="7" t="s">
        <v>408</v>
      </c>
      <c r="C111" s="7" t="s">
        <v>409</v>
      </c>
      <c r="D111" s="7" t="s">
        <v>397</v>
      </c>
      <c r="E111" s="8" t="s">
        <v>14</v>
      </c>
      <c r="F111" s="7" t="s">
        <v>412</v>
      </c>
      <c r="G111" s="7" t="s">
        <v>383</v>
      </c>
      <c r="H111" s="7" t="s">
        <v>237</v>
      </c>
      <c r="I111" s="7" t="s">
        <v>37</v>
      </c>
      <c r="J111" s="7" t="s">
        <v>19</v>
      </c>
    </row>
    <row r="112" ht="40" customHeight="1" spans="1:10">
      <c r="A112" s="6">
        <f t="shared" si="10"/>
        <v>110</v>
      </c>
      <c r="B112" s="7" t="s">
        <v>62</v>
      </c>
      <c r="C112" s="7" t="s">
        <v>62</v>
      </c>
      <c r="D112" s="7" t="s">
        <v>413</v>
      </c>
      <c r="E112" s="8" t="s">
        <v>14</v>
      </c>
      <c r="F112" s="7" t="s">
        <v>246</v>
      </c>
      <c r="G112" s="7" t="s">
        <v>62</v>
      </c>
      <c r="H112" s="7" t="s">
        <v>346</v>
      </c>
      <c r="I112" s="7" t="s">
        <v>212</v>
      </c>
      <c r="J112" s="7" t="s">
        <v>19</v>
      </c>
    </row>
    <row r="113" ht="40" customHeight="1" spans="1:10">
      <c r="A113" s="6">
        <f t="shared" si="10"/>
        <v>111</v>
      </c>
      <c r="B113" s="7" t="s">
        <v>414</v>
      </c>
      <c r="C113" s="7" t="s">
        <v>415</v>
      </c>
      <c r="D113" s="7" t="s">
        <v>413</v>
      </c>
      <c r="E113" s="8" t="s">
        <v>14</v>
      </c>
      <c r="F113" s="7" t="s">
        <v>416</v>
      </c>
      <c r="G113" s="7" t="s">
        <v>417</v>
      </c>
      <c r="H113" s="7" t="s">
        <v>418</v>
      </c>
      <c r="I113" s="7" t="s">
        <v>66</v>
      </c>
      <c r="J113" s="7" t="s">
        <v>19</v>
      </c>
    </row>
    <row r="114" ht="40" customHeight="1" spans="1:10">
      <c r="A114" s="6">
        <f t="shared" ref="A114:A123" si="11">ROW()-2</f>
        <v>112</v>
      </c>
      <c r="B114" s="7" t="s">
        <v>419</v>
      </c>
      <c r="C114" s="7" t="s">
        <v>420</v>
      </c>
      <c r="D114" s="7" t="s">
        <v>413</v>
      </c>
      <c r="E114" s="8" t="s">
        <v>14</v>
      </c>
      <c r="F114" s="7" t="s">
        <v>421</v>
      </c>
      <c r="G114" s="7" t="s">
        <v>422</v>
      </c>
      <c r="H114" s="7" t="s">
        <v>423</v>
      </c>
      <c r="I114" s="7" t="s">
        <v>66</v>
      </c>
      <c r="J114" s="7" t="s">
        <v>19</v>
      </c>
    </row>
    <row r="115" ht="40" customHeight="1" spans="1:10">
      <c r="A115" s="6">
        <f t="shared" si="11"/>
        <v>113</v>
      </c>
      <c r="B115" s="7" t="s">
        <v>62</v>
      </c>
      <c r="C115" s="7" t="s">
        <v>62</v>
      </c>
      <c r="D115" s="7" t="s">
        <v>424</v>
      </c>
      <c r="E115" s="8" t="s">
        <v>14</v>
      </c>
      <c r="F115" s="7" t="s">
        <v>220</v>
      </c>
      <c r="G115" s="7" t="s">
        <v>62</v>
      </c>
      <c r="H115" s="7" t="s">
        <v>346</v>
      </c>
      <c r="I115" s="7" t="s">
        <v>212</v>
      </c>
      <c r="J115" s="7" t="s">
        <v>19</v>
      </c>
    </row>
    <row r="116" ht="40" customHeight="1" spans="1:10">
      <c r="A116" s="6">
        <f t="shared" si="11"/>
        <v>114</v>
      </c>
      <c r="B116" s="7" t="s">
        <v>62</v>
      </c>
      <c r="C116" s="7" t="s">
        <v>62</v>
      </c>
      <c r="D116" s="7" t="s">
        <v>424</v>
      </c>
      <c r="E116" s="8" t="s">
        <v>14</v>
      </c>
      <c r="F116" s="7" t="s">
        <v>345</v>
      </c>
      <c r="G116" s="7" t="s">
        <v>62</v>
      </c>
      <c r="H116" s="7" t="s">
        <v>346</v>
      </c>
      <c r="I116" s="7" t="s">
        <v>212</v>
      </c>
      <c r="J116" s="7" t="s">
        <v>19</v>
      </c>
    </row>
    <row r="117" ht="40" customHeight="1" spans="1:10">
      <c r="A117" s="6">
        <f t="shared" si="11"/>
        <v>115</v>
      </c>
      <c r="B117" s="7" t="s">
        <v>62</v>
      </c>
      <c r="C117" s="7" t="s">
        <v>62</v>
      </c>
      <c r="D117" s="7" t="s">
        <v>425</v>
      </c>
      <c r="E117" s="8" t="s">
        <v>14</v>
      </c>
      <c r="F117" s="7" t="s">
        <v>426</v>
      </c>
      <c r="G117" s="7" t="s">
        <v>62</v>
      </c>
      <c r="H117" s="7" t="s">
        <v>346</v>
      </c>
      <c r="I117" s="7" t="s">
        <v>212</v>
      </c>
      <c r="J117" s="7" t="s">
        <v>19</v>
      </c>
    </row>
    <row r="118" ht="40" customHeight="1" spans="1:10">
      <c r="A118" s="6">
        <f t="shared" si="11"/>
        <v>116</v>
      </c>
      <c r="B118" s="7" t="s">
        <v>62</v>
      </c>
      <c r="C118" s="7" t="s">
        <v>62</v>
      </c>
      <c r="D118" s="7" t="s">
        <v>425</v>
      </c>
      <c r="E118" s="8" t="s">
        <v>14</v>
      </c>
      <c r="F118" s="7" t="s">
        <v>427</v>
      </c>
      <c r="G118" s="7" t="s">
        <v>62</v>
      </c>
      <c r="H118" s="7" t="s">
        <v>346</v>
      </c>
      <c r="I118" s="7" t="s">
        <v>212</v>
      </c>
      <c r="J118" s="7" t="s">
        <v>19</v>
      </c>
    </row>
    <row r="119" ht="40" customHeight="1" spans="1:10">
      <c r="A119" s="6">
        <f t="shared" si="11"/>
        <v>117</v>
      </c>
      <c r="B119" s="7" t="s">
        <v>62</v>
      </c>
      <c r="C119" s="7" t="s">
        <v>62</v>
      </c>
      <c r="D119" s="7" t="s">
        <v>428</v>
      </c>
      <c r="E119" s="8" t="s">
        <v>14</v>
      </c>
      <c r="F119" s="7" t="s">
        <v>429</v>
      </c>
      <c r="G119" s="7" t="s">
        <v>62</v>
      </c>
      <c r="H119" s="7" t="s">
        <v>346</v>
      </c>
      <c r="I119" s="7" t="s">
        <v>212</v>
      </c>
      <c r="J119" s="7" t="s">
        <v>19</v>
      </c>
    </row>
    <row r="120" ht="40" customHeight="1" spans="1:10">
      <c r="A120" s="6">
        <f t="shared" si="11"/>
        <v>118</v>
      </c>
      <c r="B120" s="7" t="s">
        <v>62</v>
      </c>
      <c r="C120" s="7" t="s">
        <v>62</v>
      </c>
      <c r="D120" s="7" t="s">
        <v>428</v>
      </c>
      <c r="E120" s="8" t="s">
        <v>14</v>
      </c>
      <c r="F120" s="7" t="s">
        <v>430</v>
      </c>
      <c r="G120" s="7" t="s">
        <v>62</v>
      </c>
      <c r="H120" s="7" t="s">
        <v>346</v>
      </c>
      <c r="I120" s="7" t="s">
        <v>212</v>
      </c>
      <c r="J120" s="7" t="s">
        <v>19</v>
      </c>
    </row>
    <row r="121" ht="40" customHeight="1" spans="1:10">
      <c r="A121" s="6">
        <f t="shared" si="11"/>
        <v>119</v>
      </c>
      <c r="B121" s="7" t="s">
        <v>431</v>
      </c>
      <c r="C121" s="7" t="s">
        <v>432</v>
      </c>
      <c r="D121" s="7" t="s">
        <v>433</v>
      </c>
      <c r="E121" s="8" t="s">
        <v>14</v>
      </c>
      <c r="F121" s="7" t="s">
        <v>434</v>
      </c>
      <c r="G121" s="7" t="s">
        <v>435</v>
      </c>
      <c r="H121" s="7" t="s">
        <v>436</v>
      </c>
      <c r="I121" s="7" t="s">
        <v>73</v>
      </c>
      <c r="J121" s="7" t="s">
        <v>19</v>
      </c>
    </row>
    <row r="122" ht="40" customHeight="1" spans="1:10">
      <c r="A122" s="6">
        <f t="shared" si="11"/>
        <v>120</v>
      </c>
      <c r="B122" s="7" t="s">
        <v>62</v>
      </c>
      <c r="C122" s="7" t="s">
        <v>62</v>
      </c>
      <c r="D122" s="7" t="s">
        <v>433</v>
      </c>
      <c r="E122" s="8" t="s">
        <v>14</v>
      </c>
      <c r="F122" s="7" t="s">
        <v>437</v>
      </c>
      <c r="G122" s="7" t="s">
        <v>64</v>
      </c>
      <c r="H122" s="7" t="s">
        <v>346</v>
      </c>
      <c r="I122" s="7" t="s">
        <v>376</v>
      </c>
      <c r="J122" s="7" t="s">
        <v>19</v>
      </c>
    </row>
    <row r="123" ht="40" customHeight="1" spans="1:10">
      <c r="A123" s="6">
        <f t="shared" si="11"/>
        <v>121</v>
      </c>
      <c r="B123" s="7" t="s">
        <v>438</v>
      </c>
      <c r="C123" s="7" t="s">
        <v>439</v>
      </c>
      <c r="D123" s="7" t="s">
        <v>433</v>
      </c>
      <c r="E123" s="8" t="s">
        <v>14</v>
      </c>
      <c r="F123" s="7" t="s">
        <v>277</v>
      </c>
      <c r="G123" s="7" t="s">
        <v>278</v>
      </c>
      <c r="H123" s="7" t="s">
        <v>440</v>
      </c>
      <c r="I123" s="7" t="s">
        <v>66</v>
      </c>
      <c r="J123" s="7" t="s">
        <v>19</v>
      </c>
    </row>
    <row r="124" ht="40" customHeight="1" spans="1:10">
      <c r="A124" s="6">
        <f t="shared" ref="A124:A133" si="12">ROW()-2</f>
        <v>122</v>
      </c>
      <c r="B124" s="7" t="s">
        <v>62</v>
      </c>
      <c r="C124" s="7" t="s">
        <v>62</v>
      </c>
      <c r="D124" s="7" t="s">
        <v>441</v>
      </c>
      <c r="E124" s="8" t="s">
        <v>14</v>
      </c>
      <c r="F124" s="7" t="s">
        <v>442</v>
      </c>
      <c r="G124" s="7" t="s">
        <v>64</v>
      </c>
      <c r="H124" s="7" t="s">
        <v>443</v>
      </c>
      <c r="I124" s="7" t="s">
        <v>66</v>
      </c>
      <c r="J124" s="7" t="s">
        <v>19</v>
      </c>
    </row>
    <row r="125" ht="40" customHeight="1" spans="1:10">
      <c r="A125" s="6">
        <f t="shared" si="12"/>
        <v>123</v>
      </c>
      <c r="B125" s="7" t="s">
        <v>62</v>
      </c>
      <c r="C125" s="7" t="s">
        <v>62</v>
      </c>
      <c r="D125" s="7" t="s">
        <v>441</v>
      </c>
      <c r="E125" s="8" t="s">
        <v>14</v>
      </c>
      <c r="F125" s="7" t="s">
        <v>225</v>
      </c>
      <c r="G125" s="7" t="s">
        <v>64</v>
      </c>
      <c r="H125" s="7" t="s">
        <v>443</v>
      </c>
      <c r="I125" s="7" t="s">
        <v>66</v>
      </c>
      <c r="J125" s="7" t="s">
        <v>19</v>
      </c>
    </row>
    <row r="126" ht="40" customHeight="1" spans="1:10">
      <c r="A126" s="6">
        <f t="shared" si="12"/>
        <v>124</v>
      </c>
      <c r="B126" s="7" t="s">
        <v>444</v>
      </c>
      <c r="C126" s="7" t="s">
        <v>445</v>
      </c>
      <c r="D126" s="7" t="s">
        <v>441</v>
      </c>
      <c r="E126" s="8" t="s">
        <v>14</v>
      </c>
      <c r="F126" s="7" t="s">
        <v>446</v>
      </c>
      <c r="G126" s="7" t="s">
        <v>447</v>
      </c>
      <c r="H126" s="7" t="s">
        <v>448</v>
      </c>
      <c r="I126" s="7" t="s">
        <v>66</v>
      </c>
      <c r="J126" s="7" t="s">
        <v>19</v>
      </c>
    </row>
    <row r="127" ht="40" customHeight="1" spans="1:10">
      <c r="A127" s="6">
        <f t="shared" si="12"/>
        <v>125</v>
      </c>
      <c r="B127" s="7" t="s">
        <v>449</v>
      </c>
      <c r="C127" s="7" t="s">
        <v>450</v>
      </c>
      <c r="D127" s="7" t="s">
        <v>451</v>
      </c>
      <c r="E127" s="8" t="s">
        <v>14</v>
      </c>
      <c r="F127" s="7" t="s">
        <v>452</v>
      </c>
      <c r="G127" s="7" t="s">
        <v>453</v>
      </c>
      <c r="H127" s="7" t="s">
        <v>454</v>
      </c>
      <c r="I127" s="7" t="s">
        <v>55</v>
      </c>
      <c r="J127" s="7" t="s">
        <v>19</v>
      </c>
    </row>
    <row r="128" ht="40" customHeight="1" spans="1:10">
      <c r="A128" s="6">
        <f t="shared" si="12"/>
        <v>126</v>
      </c>
      <c r="B128" s="7" t="s">
        <v>455</v>
      </c>
      <c r="C128" s="7" t="s">
        <v>456</v>
      </c>
      <c r="D128" s="7" t="s">
        <v>451</v>
      </c>
      <c r="E128" s="8" t="s">
        <v>14</v>
      </c>
      <c r="F128" s="7" t="s">
        <v>457</v>
      </c>
      <c r="G128" s="7" t="s">
        <v>458</v>
      </c>
      <c r="H128" s="7" t="s">
        <v>459</v>
      </c>
      <c r="I128" s="7" t="s">
        <v>460</v>
      </c>
      <c r="J128" s="7" t="s">
        <v>19</v>
      </c>
    </row>
    <row r="129" ht="40" customHeight="1" spans="1:10">
      <c r="A129" s="6">
        <f t="shared" si="12"/>
        <v>127</v>
      </c>
      <c r="B129" s="7" t="s">
        <v>62</v>
      </c>
      <c r="C129" s="7" t="s">
        <v>62</v>
      </c>
      <c r="D129" s="7" t="s">
        <v>451</v>
      </c>
      <c r="E129" s="8" t="s">
        <v>14</v>
      </c>
      <c r="F129" s="7" t="s">
        <v>461</v>
      </c>
      <c r="G129" s="7" t="s">
        <v>64</v>
      </c>
      <c r="H129" s="7" t="s">
        <v>249</v>
      </c>
      <c r="I129" s="7" t="s">
        <v>73</v>
      </c>
      <c r="J129" s="7" t="s">
        <v>19</v>
      </c>
    </row>
    <row r="130" ht="40" customHeight="1" spans="1:10">
      <c r="A130" s="6">
        <f t="shared" si="12"/>
        <v>128</v>
      </c>
      <c r="B130" s="7" t="s">
        <v>462</v>
      </c>
      <c r="C130" s="7" t="s">
        <v>463</v>
      </c>
      <c r="D130" s="7" t="s">
        <v>464</v>
      </c>
      <c r="E130" s="8" t="s">
        <v>14</v>
      </c>
      <c r="F130" s="7" t="s">
        <v>465</v>
      </c>
      <c r="G130" s="7" t="s">
        <v>64</v>
      </c>
      <c r="H130" s="7" t="s">
        <v>115</v>
      </c>
      <c r="I130" s="7" t="s">
        <v>25</v>
      </c>
      <c r="J130" s="7" t="s">
        <v>19</v>
      </c>
    </row>
    <row r="131" ht="40" customHeight="1" spans="1:10">
      <c r="A131" s="6">
        <f t="shared" si="12"/>
        <v>129</v>
      </c>
      <c r="B131" s="7" t="s">
        <v>466</v>
      </c>
      <c r="C131" s="7" t="s">
        <v>467</v>
      </c>
      <c r="D131" s="7" t="s">
        <v>464</v>
      </c>
      <c r="E131" s="8" t="s">
        <v>14</v>
      </c>
      <c r="F131" s="7" t="s">
        <v>468</v>
      </c>
      <c r="G131" s="7" t="s">
        <v>64</v>
      </c>
      <c r="H131" s="7" t="s">
        <v>24</v>
      </c>
      <c r="I131" s="7" t="s">
        <v>469</v>
      </c>
      <c r="J131" s="7" t="s">
        <v>19</v>
      </c>
    </row>
    <row r="132" ht="40" customHeight="1" spans="1:10">
      <c r="A132" s="6">
        <f t="shared" si="12"/>
        <v>130</v>
      </c>
      <c r="B132" s="7" t="s">
        <v>466</v>
      </c>
      <c r="C132" s="7" t="s">
        <v>467</v>
      </c>
      <c r="D132" s="7" t="s">
        <v>464</v>
      </c>
      <c r="E132" s="8" t="s">
        <v>14</v>
      </c>
      <c r="F132" s="7" t="s">
        <v>470</v>
      </c>
      <c r="G132" s="7" t="s">
        <v>64</v>
      </c>
      <c r="H132" s="7" t="s">
        <v>24</v>
      </c>
      <c r="I132" s="7" t="s">
        <v>469</v>
      </c>
      <c r="J132" s="7" t="s">
        <v>19</v>
      </c>
    </row>
    <row r="133" ht="40" customHeight="1" spans="1:10">
      <c r="A133" s="6">
        <f t="shared" si="12"/>
        <v>131</v>
      </c>
      <c r="B133" s="7" t="s">
        <v>471</v>
      </c>
      <c r="C133" s="7" t="s">
        <v>472</v>
      </c>
      <c r="D133" s="7" t="s">
        <v>473</v>
      </c>
      <c r="E133" s="8" t="s">
        <v>14</v>
      </c>
      <c r="F133" s="7" t="s">
        <v>474</v>
      </c>
      <c r="G133" s="7" t="s">
        <v>475</v>
      </c>
      <c r="H133" s="7" t="s">
        <v>476</v>
      </c>
      <c r="I133" s="7" t="s">
        <v>55</v>
      </c>
      <c r="J133" s="7" t="s">
        <v>19</v>
      </c>
    </row>
    <row r="134" ht="40" customHeight="1" spans="1:10">
      <c r="A134" s="6">
        <f t="shared" ref="A134:A143" si="13">ROW()-2</f>
        <v>132</v>
      </c>
      <c r="B134" s="7" t="s">
        <v>477</v>
      </c>
      <c r="C134" s="7" t="s">
        <v>478</v>
      </c>
      <c r="D134" s="7" t="s">
        <v>473</v>
      </c>
      <c r="E134" s="8" t="s">
        <v>14</v>
      </c>
      <c r="F134" s="7" t="s">
        <v>479</v>
      </c>
      <c r="G134" s="7" t="s">
        <v>480</v>
      </c>
      <c r="H134" s="7" t="s">
        <v>202</v>
      </c>
      <c r="I134" s="7" t="s">
        <v>55</v>
      </c>
      <c r="J134" s="7" t="s">
        <v>19</v>
      </c>
    </row>
    <row r="135" ht="40" customHeight="1" spans="1:10">
      <c r="A135" s="6">
        <f t="shared" si="13"/>
        <v>133</v>
      </c>
      <c r="B135" s="7" t="s">
        <v>481</v>
      </c>
      <c r="C135" s="7" t="s">
        <v>482</v>
      </c>
      <c r="D135" s="7" t="s">
        <v>473</v>
      </c>
      <c r="E135" s="8" t="s">
        <v>14</v>
      </c>
      <c r="F135" s="7" t="s">
        <v>483</v>
      </c>
      <c r="G135" s="7" t="s">
        <v>484</v>
      </c>
      <c r="H135" s="7" t="s">
        <v>485</v>
      </c>
      <c r="I135" s="7" t="s">
        <v>460</v>
      </c>
      <c r="J135" s="7" t="s">
        <v>19</v>
      </c>
    </row>
    <row r="136" ht="40" customHeight="1" spans="1:10">
      <c r="A136" s="6">
        <f t="shared" si="13"/>
        <v>134</v>
      </c>
      <c r="B136" s="7" t="s">
        <v>438</v>
      </c>
      <c r="C136" s="7" t="s">
        <v>439</v>
      </c>
      <c r="D136" s="7" t="s">
        <v>486</v>
      </c>
      <c r="E136" s="8" t="s">
        <v>14</v>
      </c>
      <c r="F136" s="7" t="s">
        <v>277</v>
      </c>
      <c r="G136" s="7" t="s">
        <v>278</v>
      </c>
      <c r="H136" s="7" t="s">
        <v>487</v>
      </c>
      <c r="I136" s="7" t="s">
        <v>66</v>
      </c>
      <c r="J136" s="7" t="s">
        <v>19</v>
      </c>
    </row>
    <row r="137" ht="40" customHeight="1" spans="1:10">
      <c r="A137" s="6">
        <f t="shared" si="13"/>
        <v>135</v>
      </c>
      <c r="B137" s="7" t="s">
        <v>488</v>
      </c>
      <c r="C137" s="7" t="s">
        <v>489</v>
      </c>
      <c r="D137" s="7" t="s">
        <v>486</v>
      </c>
      <c r="E137" s="8" t="s">
        <v>14</v>
      </c>
      <c r="F137" s="7" t="s">
        <v>490</v>
      </c>
      <c r="G137" s="7" t="s">
        <v>491</v>
      </c>
      <c r="H137" s="7" t="s">
        <v>115</v>
      </c>
      <c r="I137" s="7" t="s">
        <v>55</v>
      </c>
      <c r="J137" s="7" t="s">
        <v>19</v>
      </c>
    </row>
    <row r="138" ht="40" customHeight="1" spans="1:10">
      <c r="A138" s="6">
        <f t="shared" si="13"/>
        <v>136</v>
      </c>
      <c r="B138" s="7" t="s">
        <v>62</v>
      </c>
      <c r="C138" s="7" t="s">
        <v>62</v>
      </c>
      <c r="D138" s="7" t="s">
        <v>486</v>
      </c>
      <c r="E138" s="8" t="s">
        <v>14</v>
      </c>
      <c r="F138" s="7" t="s">
        <v>492</v>
      </c>
      <c r="G138" s="7" t="s">
        <v>64</v>
      </c>
      <c r="H138" s="7" t="s">
        <v>346</v>
      </c>
      <c r="I138" s="7" t="s">
        <v>376</v>
      </c>
      <c r="J138" s="7" t="s">
        <v>19</v>
      </c>
    </row>
    <row r="139" ht="40" customHeight="1" spans="1:10">
      <c r="A139" s="6">
        <f t="shared" si="13"/>
        <v>137</v>
      </c>
      <c r="B139" s="7" t="s">
        <v>62</v>
      </c>
      <c r="C139" s="7" t="s">
        <v>62</v>
      </c>
      <c r="D139" s="7" t="s">
        <v>493</v>
      </c>
      <c r="E139" s="8" t="s">
        <v>14</v>
      </c>
      <c r="F139" s="7" t="s">
        <v>494</v>
      </c>
      <c r="G139" s="7" t="s">
        <v>62</v>
      </c>
      <c r="H139" s="7" t="s">
        <v>393</v>
      </c>
      <c r="I139" s="7" t="s">
        <v>212</v>
      </c>
      <c r="J139" s="7" t="s">
        <v>19</v>
      </c>
    </row>
    <row r="140" ht="40" customHeight="1" spans="1:10">
      <c r="A140" s="6">
        <f t="shared" si="13"/>
        <v>138</v>
      </c>
      <c r="B140" s="7" t="s">
        <v>495</v>
      </c>
      <c r="C140" s="7" t="s">
        <v>496</v>
      </c>
      <c r="D140" s="7" t="s">
        <v>493</v>
      </c>
      <c r="E140" s="8" t="s">
        <v>14</v>
      </c>
      <c r="F140" s="7" t="s">
        <v>497</v>
      </c>
      <c r="G140" s="7" t="s">
        <v>278</v>
      </c>
      <c r="H140" s="7" t="s">
        <v>498</v>
      </c>
      <c r="I140" s="7" t="s">
        <v>460</v>
      </c>
      <c r="J140" s="7" t="s">
        <v>19</v>
      </c>
    </row>
    <row r="141" ht="40" customHeight="1" spans="1:10">
      <c r="A141" s="6">
        <f t="shared" si="13"/>
        <v>139</v>
      </c>
      <c r="B141" s="7" t="s">
        <v>499</v>
      </c>
      <c r="C141" s="7" t="s">
        <v>500</v>
      </c>
      <c r="D141" s="7" t="s">
        <v>493</v>
      </c>
      <c r="E141" s="8" t="s">
        <v>14</v>
      </c>
      <c r="F141" s="7" t="s">
        <v>501</v>
      </c>
      <c r="G141" s="7" t="s">
        <v>502</v>
      </c>
      <c r="H141" s="7" t="s">
        <v>120</v>
      </c>
      <c r="I141" s="7" t="s">
        <v>61</v>
      </c>
      <c r="J141" s="7" t="s">
        <v>19</v>
      </c>
    </row>
    <row r="142" ht="40" customHeight="1" spans="1:10">
      <c r="A142" s="6">
        <f t="shared" si="13"/>
        <v>140</v>
      </c>
      <c r="B142" s="7" t="s">
        <v>203</v>
      </c>
      <c r="C142" s="7" t="s">
        <v>204</v>
      </c>
      <c r="D142" s="7" t="s">
        <v>503</v>
      </c>
      <c r="E142" s="8" t="s">
        <v>14</v>
      </c>
      <c r="F142" s="7" t="s">
        <v>504</v>
      </c>
      <c r="G142" s="7" t="s">
        <v>435</v>
      </c>
      <c r="H142" s="7" t="s">
        <v>24</v>
      </c>
      <c r="I142" s="7" t="s">
        <v>25</v>
      </c>
      <c r="J142" s="7" t="s">
        <v>19</v>
      </c>
    </row>
    <row r="143" ht="40" customHeight="1" spans="1:10">
      <c r="A143" s="6">
        <f t="shared" si="13"/>
        <v>141</v>
      </c>
      <c r="B143" s="7" t="s">
        <v>505</v>
      </c>
      <c r="C143" s="7" t="s">
        <v>506</v>
      </c>
      <c r="D143" s="7" t="s">
        <v>503</v>
      </c>
      <c r="E143" s="8" t="s">
        <v>14</v>
      </c>
      <c r="F143" s="7" t="s">
        <v>507</v>
      </c>
      <c r="G143" s="7" t="s">
        <v>435</v>
      </c>
      <c r="H143" s="7" t="s">
        <v>508</v>
      </c>
      <c r="I143" s="7" t="s">
        <v>25</v>
      </c>
      <c r="J143" s="7" t="s">
        <v>19</v>
      </c>
    </row>
    <row r="144" ht="40" customHeight="1" spans="1:10">
      <c r="A144" s="6">
        <f t="shared" ref="A144:A153" si="14">ROW()-2</f>
        <v>142</v>
      </c>
      <c r="B144" s="7" t="s">
        <v>509</v>
      </c>
      <c r="C144" s="7" t="s">
        <v>510</v>
      </c>
      <c r="D144" s="7" t="s">
        <v>511</v>
      </c>
      <c r="E144" s="8" t="s">
        <v>14</v>
      </c>
      <c r="F144" s="7" t="s">
        <v>512</v>
      </c>
      <c r="G144" s="7" t="s">
        <v>513</v>
      </c>
      <c r="H144" s="7" t="s">
        <v>514</v>
      </c>
      <c r="I144" s="7" t="s">
        <v>25</v>
      </c>
      <c r="J144" s="7" t="s">
        <v>19</v>
      </c>
    </row>
    <row r="145" ht="40" customHeight="1" spans="1:10">
      <c r="A145" s="6">
        <f t="shared" si="14"/>
        <v>143</v>
      </c>
      <c r="B145" s="7" t="s">
        <v>515</v>
      </c>
      <c r="C145" s="7" t="s">
        <v>516</v>
      </c>
      <c r="D145" s="7" t="s">
        <v>517</v>
      </c>
      <c r="E145" s="8" t="s">
        <v>14</v>
      </c>
      <c r="F145" s="7" t="s">
        <v>518</v>
      </c>
      <c r="G145" s="7" t="s">
        <v>519</v>
      </c>
      <c r="H145" s="7" t="s">
        <v>202</v>
      </c>
      <c r="I145" s="7" t="s">
        <v>18</v>
      </c>
      <c r="J145" s="7" t="s">
        <v>19</v>
      </c>
    </row>
    <row r="146" ht="40" customHeight="1" spans="1:10">
      <c r="A146" s="6">
        <f t="shared" si="14"/>
        <v>144</v>
      </c>
      <c r="B146" s="7" t="s">
        <v>520</v>
      </c>
      <c r="C146" s="7" t="s">
        <v>521</v>
      </c>
      <c r="D146" s="7" t="s">
        <v>517</v>
      </c>
      <c r="E146" s="8" t="s">
        <v>14</v>
      </c>
      <c r="F146" s="7" t="s">
        <v>522</v>
      </c>
      <c r="G146" s="7" t="s">
        <v>523</v>
      </c>
      <c r="H146" s="7" t="s">
        <v>30</v>
      </c>
      <c r="I146" s="7" t="s">
        <v>37</v>
      </c>
      <c r="J146" s="7" t="s">
        <v>19</v>
      </c>
    </row>
    <row r="147" ht="40" customHeight="1" spans="1:10">
      <c r="A147" s="6">
        <f t="shared" si="14"/>
        <v>145</v>
      </c>
      <c r="B147" s="7" t="s">
        <v>524</v>
      </c>
      <c r="C147" s="7" t="s">
        <v>525</v>
      </c>
      <c r="D147" s="7" t="s">
        <v>517</v>
      </c>
      <c r="E147" s="8" t="s">
        <v>14</v>
      </c>
      <c r="F147" s="7" t="s">
        <v>526</v>
      </c>
      <c r="G147" s="7" t="s">
        <v>527</v>
      </c>
      <c r="H147" s="7" t="s">
        <v>113</v>
      </c>
      <c r="I147" s="7" t="s">
        <v>296</v>
      </c>
      <c r="J147" s="7" t="s">
        <v>19</v>
      </c>
    </row>
    <row r="148" ht="40" customHeight="1" spans="1:10">
      <c r="A148" s="6">
        <f t="shared" si="14"/>
        <v>146</v>
      </c>
      <c r="B148" s="7" t="s">
        <v>528</v>
      </c>
      <c r="C148" s="7" t="s">
        <v>529</v>
      </c>
      <c r="D148" s="7" t="s">
        <v>530</v>
      </c>
      <c r="E148" s="8" t="s">
        <v>14</v>
      </c>
      <c r="F148" s="7" t="s">
        <v>531</v>
      </c>
      <c r="G148" s="7" t="s">
        <v>156</v>
      </c>
      <c r="H148" s="7" t="s">
        <v>102</v>
      </c>
      <c r="I148" s="7" t="s">
        <v>137</v>
      </c>
      <c r="J148" s="7" t="s">
        <v>19</v>
      </c>
    </row>
    <row r="149" ht="40" customHeight="1" spans="1:10">
      <c r="A149" s="6">
        <f t="shared" si="14"/>
        <v>147</v>
      </c>
      <c r="B149" s="7" t="s">
        <v>532</v>
      </c>
      <c r="C149" s="7" t="s">
        <v>533</v>
      </c>
      <c r="D149" s="7" t="s">
        <v>530</v>
      </c>
      <c r="E149" s="8" t="s">
        <v>14</v>
      </c>
      <c r="F149" s="7" t="s">
        <v>534</v>
      </c>
      <c r="G149" s="7" t="s">
        <v>535</v>
      </c>
      <c r="H149" s="7" t="s">
        <v>130</v>
      </c>
      <c r="I149" s="7" t="s">
        <v>469</v>
      </c>
      <c r="J149" s="7" t="s">
        <v>19</v>
      </c>
    </row>
    <row r="150" ht="40" customHeight="1" spans="1:10">
      <c r="A150" s="6">
        <f t="shared" si="14"/>
        <v>148</v>
      </c>
      <c r="B150" s="7" t="s">
        <v>536</v>
      </c>
      <c r="C150" s="7" t="s">
        <v>537</v>
      </c>
      <c r="D150" s="7" t="s">
        <v>530</v>
      </c>
      <c r="E150" s="8" t="s">
        <v>14</v>
      </c>
      <c r="F150" s="7" t="s">
        <v>538</v>
      </c>
      <c r="G150" s="7" t="s">
        <v>156</v>
      </c>
      <c r="H150" s="7" t="s">
        <v>539</v>
      </c>
      <c r="I150" s="7" t="s">
        <v>540</v>
      </c>
      <c r="J150" s="7" t="s">
        <v>19</v>
      </c>
    </row>
    <row r="151" ht="40" customHeight="1" spans="1:10">
      <c r="A151" s="6">
        <f t="shared" si="14"/>
        <v>149</v>
      </c>
      <c r="B151" s="7" t="s">
        <v>62</v>
      </c>
      <c r="C151" s="7" t="s">
        <v>62</v>
      </c>
      <c r="D151" s="7" t="s">
        <v>541</v>
      </c>
      <c r="E151" s="8" t="s">
        <v>14</v>
      </c>
      <c r="F151" s="7" t="s">
        <v>542</v>
      </c>
      <c r="G151" s="7" t="s">
        <v>62</v>
      </c>
      <c r="H151" s="10" t="s">
        <v>543</v>
      </c>
      <c r="I151" s="7" t="s">
        <v>212</v>
      </c>
      <c r="J151" s="7" t="s">
        <v>19</v>
      </c>
    </row>
    <row r="152" ht="40" customHeight="1" spans="1:10">
      <c r="A152" s="6">
        <f t="shared" si="14"/>
        <v>150</v>
      </c>
      <c r="B152" s="7" t="s">
        <v>62</v>
      </c>
      <c r="C152" s="7" t="s">
        <v>62</v>
      </c>
      <c r="D152" s="7" t="s">
        <v>544</v>
      </c>
      <c r="E152" s="8" t="s">
        <v>14</v>
      </c>
      <c r="F152" s="7" t="s">
        <v>220</v>
      </c>
      <c r="G152" s="7" t="s">
        <v>62</v>
      </c>
      <c r="H152" s="10" t="s">
        <v>545</v>
      </c>
      <c r="I152" s="7" t="s">
        <v>212</v>
      </c>
      <c r="J152" s="7" t="s">
        <v>19</v>
      </c>
    </row>
    <row r="153" ht="40" customHeight="1" spans="1:10">
      <c r="A153" s="6">
        <f t="shared" si="14"/>
        <v>151</v>
      </c>
      <c r="B153" s="7" t="s">
        <v>62</v>
      </c>
      <c r="C153" s="7" t="s">
        <v>62</v>
      </c>
      <c r="D153" s="7" t="s">
        <v>544</v>
      </c>
      <c r="E153" s="8" t="s">
        <v>14</v>
      </c>
      <c r="F153" s="7" t="s">
        <v>546</v>
      </c>
      <c r="G153" s="7" t="s">
        <v>62</v>
      </c>
      <c r="H153" s="10" t="s">
        <v>545</v>
      </c>
      <c r="I153" s="7" t="s">
        <v>212</v>
      </c>
      <c r="J153" s="7" t="s">
        <v>19</v>
      </c>
    </row>
    <row r="154" ht="40" customHeight="1" spans="1:10">
      <c r="A154" s="6">
        <f t="shared" ref="A154:A163" si="15">ROW()-2</f>
        <v>152</v>
      </c>
      <c r="B154" s="7" t="s">
        <v>62</v>
      </c>
      <c r="C154" s="7" t="s">
        <v>62</v>
      </c>
      <c r="D154" s="7" t="s">
        <v>547</v>
      </c>
      <c r="E154" s="8" t="s">
        <v>14</v>
      </c>
      <c r="F154" s="7" t="s">
        <v>548</v>
      </c>
      <c r="G154" s="7" t="s">
        <v>62</v>
      </c>
      <c r="H154" s="10" t="s">
        <v>545</v>
      </c>
      <c r="I154" s="7" t="s">
        <v>212</v>
      </c>
      <c r="J154" s="7" t="s">
        <v>19</v>
      </c>
    </row>
    <row r="155" ht="40" customHeight="1" spans="1:10">
      <c r="A155" s="6">
        <f t="shared" si="15"/>
        <v>153</v>
      </c>
      <c r="B155" s="7" t="s">
        <v>62</v>
      </c>
      <c r="C155" s="7" t="s">
        <v>62</v>
      </c>
      <c r="D155" s="7" t="s">
        <v>547</v>
      </c>
      <c r="E155" s="8" t="s">
        <v>14</v>
      </c>
      <c r="F155" s="7" t="s">
        <v>549</v>
      </c>
      <c r="G155" s="7" t="s">
        <v>62</v>
      </c>
      <c r="H155" s="10" t="s">
        <v>545</v>
      </c>
      <c r="I155" s="7" t="s">
        <v>212</v>
      </c>
      <c r="J155" s="7" t="s">
        <v>19</v>
      </c>
    </row>
    <row r="156" ht="40" customHeight="1" spans="1:10">
      <c r="A156" s="6">
        <f t="shared" si="15"/>
        <v>154</v>
      </c>
      <c r="B156" s="7" t="s">
        <v>62</v>
      </c>
      <c r="C156" s="7" t="s">
        <v>62</v>
      </c>
      <c r="D156" s="7" t="s">
        <v>550</v>
      </c>
      <c r="E156" s="8" t="s">
        <v>14</v>
      </c>
      <c r="F156" s="7" t="s">
        <v>548</v>
      </c>
      <c r="G156" s="7" t="s">
        <v>62</v>
      </c>
      <c r="H156" s="10" t="s">
        <v>545</v>
      </c>
      <c r="I156" s="7" t="s">
        <v>212</v>
      </c>
      <c r="J156" s="7" t="s">
        <v>19</v>
      </c>
    </row>
    <row r="157" ht="40" customHeight="1" spans="1:10">
      <c r="A157" s="6">
        <f t="shared" si="15"/>
        <v>155</v>
      </c>
      <c r="B157" s="7" t="s">
        <v>62</v>
      </c>
      <c r="C157" s="7" t="s">
        <v>62</v>
      </c>
      <c r="D157" s="7" t="s">
        <v>550</v>
      </c>
      <c r="E157" s="8" t="s">
        <v>14</v>
      </c>
      <c r="F157" s="7" t="s">
        <v>551</v>
      </c>
      <c r="G157" s="7" t="s">
        <v>62</v>
      </c>
      <c r="H157" s="10" t="s">
        <v>545</v>
      </c>
      <c r="I157" s="7" t="s">
        <v>212</v>
      </c>
      <c r="J157" s="7" t="s">
        <v>19</v>
      </c>
    </row>
    <row r="158" ht="40" customHeight="1" spans="1:10">
      <c r="A158" s="6">
        <f t="shared" si="15"/>
        <v>156</v>
      </c>
      <c r="B158" s="7" t="s">
        <v>62</v>
      </c>
      <c r="C158" s="7" t="s">
        <v>62</v>
      </c>
      <c r="D158" s="7" t="s">
        <v>552</v>
      </c>
      <c r="E158" s="8" t="s">
        <v>14</v>
      </c>
      <c r="F158" s="7" t="s">
        <v>220</v>
      </c>
      <c r="G158" s="7" t="s">
        <v>62</v>
      </c>
      <c r="H158" s="10" t="s">
        <v>545</v>
      </c>
      <c r="I158" s="7" t="s">
        <v>212</v>
      </c>
      <c r="J158" s="7" t="s">
        <v>19</v>
      </c>
    </row>
    <row r="159" ht="40" customHeight="1" spans="1:10">
      <c r="A159" s="6">
        <f t="shared" si="15"/>
        <v>157</v>
      </c>
      <c r="B159" s="7" t="s">
        <v>62</v>
      </c>
      <c r="C159" s="7" t="s">
        <v>62</v>
      </c>
      <c r="D159" s="7" t="s">
        <v>552</v>
      </c>
      <c r="E159" s="8" t="s">
        <v>14</v>
      </c>
      <c r="F159" s="7" t="s">
        <v>553</v>
      </c>
      <c r="G159" s="7" t="s">
        <v>62</v>
      </c>
      <c r="H159" s="10" t="s">
        <v>545</v>
      </c>
      <c r="I159" s="7" t="s">
        <v>212</v>
      </c>
      <c r="J159" s="7" t="s">
        <v>19</v>
      </c>
    </row>
    <row r="160" ht="40" customHeight="1" spans="1:10">
      <c r="A160" s="6">
        <f t="shared" si="15"/>
        <v>158</v>
      </c>
      <c r="B160" s="7" t="s">
        <v>62</v>
      </c>
      <c r="C160" s="7" t="s">
        <v>62</v>
      </c>
      <c r="D160" s="7" t="s">
        <v>554</v>
      </c>
      <c r="E160" s="8" t="s">
        <v>14</v>
      </c>
      <c r="F160" s="7" t="s">
        <v>220</v>
      </c>
      <c r="G160" s="7" t="s">
        <v>62</v>
      </c>
      <c r="H160" s="10" t="s">
        <v>545</v>
      </c>
      <c r="I160" s="7" t="s">
        <v>212</v>
      </c>
      <c r="J160" s="7" t="s">
        <v>19</v>
      </c>
    </row>
    <row r="161" ht="40" customHeight="1" spans="1:10">
      <c r="A161" s="6">
        <f t="shared" si="15"/>
        <v>159</v>
      </c>
      <c r="B161" s="7" t="s">
        <v>62</v>
      </c>
      <c r="C161" s="7" t="s">
        <v>62</v>
      </c>
      <c r="D161" s="7" t="s">
        <v>555</v>
      </c>
      <c r="E161" s="8" t="s">
        <v>14</v>
      </c>
      <c r="F161" s="7" t="s">
        <v>210</v>
      </c>
      <c r="G161" s="7" t="s">
        <v>62</v>
      </c>
      <c r="H161" s="10" t="s">
        <v>543</v>
      </c>
      <c r="I161" s="7" t="s">
        <v>212</v>
      </c>
      <c r="J161" s="7" t="s">
        <v>19</v>
      </c>
    </row>
    <row r="162" ht="40" customHeight="1" spans="1:10">
      <c r="A162" s="6">
        <f t="shared" si="15"/>
        <v>160</v>
      </c>
      <c r="B162" s="7" t="s">
        <v>62</v>
      </c>
      <c r="C162" s="7" t="s">
        <v>62</v>
      </c>
      <c r="D162" s="7" t="s">
        <v>555</v>
      </c>
      <c r="E162" s="8" t="s">
        <v>14</v>
      </c>
      <c r="F162" s="7" t="s">
        <v>213</v>
      </c>
      <c r="G162" s="7" t="s">
        <v>62</v>
      </c>
      <c r="H162" s="10" t="s">
        <v>543</v>
      </c>
      <c r="I162" s="7" t="s">
        <v>212</v>
      </c>
      <c r="J162" s="7" t="s">
        <v>19</v>
      </c>
    </row>
    <row r="163" ht="40" customHeight="1" spans="1:10">
      <c r="A163" s="6">
        <f t="shared" si="15"/>
        <v>161</v>
      </c>
      <c r="B163" s="7" t="s">
        <v>62</v>
      </c>
      <c r="C163" s="7" t="s">
        <v>62</v>
      </c>
      <c r="D163" s="7" t="s">
        <v>556</v>
      </c>
      <c r="E163" s="8" t="s">
        <v>14</v>
      </c>
      <c r="F163" s="7" t="s">
        <v>557</v>
      </c>
      <c r="G163" s="7" t="s">
        <v>62</v>
      </c>
      <c r="H163" s="10" t="s">
        <v>543</v>
      </c>
      <c r="I163" s="7" t="s">
        <v>212</v>
      </c>
      <c r="J163" s="7" t="s">
        <v>19</v>
      </c>
    </row>
    <row r="164" ht="40" customHeight="1" spans="1:10">
      <c r="A164" s="6">
        <f t="shared" ref="A164:A173" si="16">ROW()-2</f>
        <v>162</v>
      </c>
      <c r="B164" s="7" t="s">
        <v>62</v>
      </c>
      <c r="C164" s="7" t="s">
        <v>62</v>
      </c>
      <c r="D164" s="7" t="s">
        <v>556</v>
      </c>
      <c r="E164" s="8" t="s">
        <v>14</v>
      </c>
      <c r="F164" s="7" t="s">
        <v>558</v>
      </c>
      <c r="G164" s="7" t="s">
        <v>62</v>
      </c>
      <c r="H164" s="10" t="s">
        <v>543</v>
      </c>
      <c r="I164" s="7" t="s">
        <v>212</v>
      </c>
      <c r="J164" s="7" t="s">
        <v>19</v>
      </c>
    </row>
    <row r="165" ht="40" customHeight="1" spans="1:10">
      <c r="A165" s="6">
        <f t="shared" si="16"/>
        <v>163</v>
      </c>
      <c r="B165" s="7" t="s">
        <v>62</v>
      </c>
      <c r="C165" s="7" t="s">
        <v>62</v>
      </c>
      <c r="D165" s="7" t="s">
        <v>559</v>
      </c>
      <c r="E165" s="8" t="s">
        <v>14</v>
      </c>
      <c r="F165" s="7" t="s">
        <v>560</v>
      </c>
      <c r="G165" s="7" t="s">
        <v>62</v>
      </c>
      <c r="H165" s="10" t="s">
        <v>545</v>
      </c>
      <c r="I165" s="7" t="s">
        <v>212</v>
      </c>
      <c r="J165" s="7" t="s">
        <v>19</v>
      </c>
    </row>
    <row r="166" ht="40" customHeight="1" spans="1:10">
      <c r="A166" s="6">
        <f t="shared" si="16"/>
        <v>164</v>
      </c>
      <c r="B166" s="7" t="s">
        <v>62</v>
      </c>
      <c r="C166" s="7" t="s">
        <v>62</v>
      </c>
      <c r="D166" s="7" t="s">
        <v>559</v>
      </c>
      <c r="E166" s="8" t="s">
        <v>14</v>
      </c>
      <c r="F166" s="7" t="s">
        <v>548</v>
      </c>
      <c r="G166" s="7" t="s">
        <v>62</v>
      </c>
      <c r="H166" s="10" t="s">
        <v>545</v>
      </c>
      <c r="I166" s="7" t="s">
        <v>212</v>
      </c>
      <c r="J166" s="7" t="s">
        <v>19</v>
      </c>
    </row>
    <row r="167" ht="40" customHeight="1" spans="1:10">
      <c r="A167" s="6">
        <f t="shared" si="16"/>
        <v>165</v>
      </c>
      <c r="B167" s="7" t="s">
        <v>62</v>
      </c>
      <c r="C167" s="7" t="s">
        <v>62</v>
      </c>
      <c r="D167" s="7" t="s">
        <v>561</v>
      </c>
      <c r="E167" s="8" t="s">
        <v>14</v>
      </c>
      <c r="F167" s="7" t="s">
        <v>217</v>
      </c>
      <c r="G167" s="7" t="s">
        <v>62</v>
      </c>
      <c r="H167" s="10" t="s">
        <v>545</v>
      </c>
      <c r="I167" s="7" t="s">
        <v>212</v>
      </c>
      <c r="J167" s="7" t="s">
        <v>19</v>
      </c>
    </row>
    <row r="168" ht="40" customHeight="1" spans="1:10">
      <c r="A168" s="6">
        <f t="shared" si="16"/>
        <v>166</v>
      </c>
      <c r="B168" s="7" t="s">
        <v>62</v>
      </c>
      <c r="C168" s="7" t="s">
        <v>62</v>
      </c>
      <c r="D168" s="7" t="s">
        <v>561</v>
      </c>
      <c r="E168" s="8" t="s">
        <v>14</v>
      </c>
      <c r="F168" s="7" t="s">
        <v>238</v>
      </c>
      <c r="G168" s="7" t="s">
        <v>62</v>
      </c>
      <c r="H168" s="10" t="s">
        <v>545</v>
      </c>
      <c r="I168" s="7" t="s">
        <v>212</v>
      </c>
      <c r="J168" s="7" t="s">
        <v>19</v>
      </c>
    </row>
    <row r="169" ht="40" customHeight="1" spans="1:10">
      <c r="A169" s="6">
        <f t="shared" si="16"/>
        <v>167</v>
      </c>
      <c r="B169" s="7" t="s">
        <v>62</v>
      </c>
      <c r="C169" s="7" t="s">
        <v>62</v>
      </c>
      <c r="D169" s="7" t="s">
        <v>562</v>
      </c>
      <c r="E169" s="8" t="s">
        <v>14</v>
      </c>
      <c r="F169" s="7" t="s">
        <v>230</v>
      </c>
      <c r="G169" s="7" t="s">
        <v>62</v>
      </c>
      <c r="H169" s="10" t="s">
        <v>545</v>
      </c>
      <c r="I169" s="7" t="s">
        <v>212</v>
      </c>
      <c r="J169" s="7" t="s">
        <v>19</v>
      </c>
    </row>
    <row r="170" ht="40" customHeight="1" spans="1:10">
      <c r="A170" s="6">
        <f t="shared" si="16"/>
        <v>168</v>
      </c>
      <c r="B170" s="7" t="s">
        <v>62</v>
      </c>
      <c r="C170" s="7" t="s">
        <v>62</v>
      </c>
      <c r="D170" s="7" t="s">
        <v>562</v>
      </c>
      <c r="E170" s="8" t="s">
        <v>14</v>
      </c>
      <c r="F170" s="7" t="s">
        <v>563</v>
      </c>
      <c r="G170" s="7" t="s">
        <v>62</v>
      </c>
      <c r="H170" s="10" t="s">
        <v>545</v>
      </c>
      <c r="I170" s="7" t="s">
        <v>212</v>
      </c>
      <c r="J170" s="7" t="s">
        <v>19</v>
      </c>
    </row>
    <row r="171" ht="40" customHeight="1" spans="1:10">
      <c r="A171" s="6">
        <f t="shared" si="16"/>
        <v>169</v>
      </c>
      <c r="B171" s="7" t="s">
        <v>62</v>
      </c>
      <c r="C171" s="7" t="s">
        <v>62</v>
      </c>
      <c r="D171" s="7" t="s">
        <v>564</v>
      </c>
      <c r="E171" s="8" t="s">
        <v>14</v>
      </c>
      <c r="F171" s="7" t="s">
        <v>565</v>
      </c>
      <c r="G171" s="7" t="s">
        <v>62</v>
      </c>
      <c r="H171" s="10" t="s">
        <v>543</v>
      </c>
      <c r="I171" s="7" t="s">
        <v>212</v>
      </c>
      <c r="J171" s="7" t="s">
        <v>19</v>
      </c>
    </row>
    <row r="172" ht="40" customHeight="1" spans="1:10">
      <c r="A172" s="6">
        <f t="shared" si="16"/>
        <v>170</v>
      </c>
      <c r="B172" s="7" t="s">
        <v>62</v>
      </c>
      <c r="C172" s="7" t="s">
        <v>62</v>
      </c>
      <c r="D172" s="7" t="s">
        <v>564</v>
      </c>
      <c r="E172" s="8" t="s">
        <v>14</v>
      </c>
      <c r="F172" s="7" t="s">
        <v>553</v>
      </c>
      <c r="G172" s="7" t="s">
        <v>62</v>
      </c>
      <c r="H172" s="10" t="s">
        <v>566</v>
      </c>
      <c r="I172" s="7" t="s">
        <v>212</v>
      </c>
      <c r="J172" s="7" t="s">
        <v>19</v>
      </c>
    </row>
    <row r="173" ht="40" customHeight="1" spans="1:10">
      <c r="A173" s="6">
        <f t="shared" si="16"/>
        <v>171</v>
      </c>
      <c r="B173" s="7" t="s">
        <v>62</v>
      </c>
      <c r="C173" s="7" t="s">
        <v>62</v>
      </c>
      <c r="D173" s="7" t="s">
        <v>567</v>
      </c>
      <c r="E173" s="8" t="s">
        <v>14</v>
      </c>
      <c r="F173" s="7" t="s">
        <v>217</v>
      </c>
      <c r="G173" s="7" t="s">
        <v>62</v>
      </c>
      <c r="H173" s="10" t="s">
        <v>545</v>
      </c>
      <c r="I173" s="7" t="s">
        <v>212</v>
      </c>
      <c r="J173" s="7" t="s">
        <v>19</v>
      </c>
    </row>
    <row r="174" ht="40" customHeight="1" spans="1:10">
      <c r="A174" s="6">
        <f t="shared" ref="A174:A183" si="17">ROW()-2</f>
        <v>172</v>
      </c>
      <c r="B174" s="7" t="s">
        <v>62</v>
      </c>
      <c r="C174" s="7" t="s">
        <v>62</v>
      </c>
      <c r="D174" s="7" t="s">
        <v>567</v>
      </c>
      <c r="E174" s="8" t="s">
        <v>14</v>
      </c>
      <c r="F174" s="7" t="s">
        <v>245</v>
      </c>
      <c r="G174" s="7" t="s">
        <v>62</v>
      </c>
      <c r="H174" s="10" t="s">
        <v>545</v>
      </c>
      <c r="I174" s="7" t="s">
        <v>212</v>
      </c>
      <c r="J174" s="7" t="s">
        <v>19</v>
      </c>
    </row>
    <row r="175" ht="40" customHeight="1" spans="1:10">
      <c r="A175" s="6">
        <f t="shared" si="17"/>
        <v>173</v>
      </c>
      <c r="B175" s="7" t="s">
        <v>62</v>
      </c>
      <c r="C175" s="7" t="s">
        <v>62</v>
      </c>
      <c r="D175" s="7" t="s">
        <v>568</v>
      </c>
      <c r="E175" s="8" t="s">
        <v>14</v>
      </c>
      <c r="F175" s="7" t="s">
        <v>217</v>
      </c>
      <c r="G175" s="7" t="s">
        <v>62</v>
      </c>
      <c r="H175" s="10" t="s">
        <v>545</v>
      </c>
      <c r="I175" s="7" t="s">
        <v>212</v>
      </c>
      <c r="J175" s="7" t="s">
        <v>19</v>
      </c>
    </row>
    <row r="176" ht="40" customHeight="1" spans="1:10">
      <c r="A176" s="6">
        <f t="shared" si="17"/>
        <v>174</v>
      </c>
      <c r="B176" s="7" t="s">
        <v>62</v>
      </c>
      <c r="C176" s="7" t="s">
        <v>62</v>
      </c>
      <c r="D176" s="7" t="s">
        <v>568</v>
      </c>
      <c r="E176" s="8" t="s">
        <v>14</v>
      </c>
      <c r="F176" s="7" t="s">
        <v>569</v>
      </c>
      <c r="G176" s="7" t="s">
        <v>62</v>
      </c>
      <c r="H176" s="10" t="s">
        <v>545</v>
      </c>
      <c r="I176" s="7" t="s">
        <v>212</v>
      </c>
      <c r="J176" s="7" t="s">
        <v>19</v>
      </c>
    </row>
    <row r="177" ht="40" customHeight="1" spans="1:10">
      <c r="A177" s="6">
        <f t="shared" si="17"/>
        <v>175</v>
      </c>
      <c r="B177" s="7" t="s">
        <v>62</v>
      </c>
      <c r="C177" s="7" t="s">
        <v>62</v>
      </c>
      <c r="D177" s="7" t="s">
        <v>570</v>
      </c>
      <c r="E177" s="8" t="s">
        <v>14</v>
      </c>
      <c r="F177" s="7" t="s">
        <v>571</v>
      </c>
      <c r="G177" s="7" t="s">
        <v>62</v>
      </c>
      <c r="H177" s="7" t="s">
        <v>572</v>
      </c>
      <c r="I177" s="7" t="s">
        <v>212</v>
      </c>
      <c r="J177" s="7" t="s">
        <v>19</v>
      </c>
    </row>
    <row r="178" ht="40" customHeight="1" spans="1:10">
      <c r="A178" s="6">
        <f t="shared" si="17"/>
        <v>176</v>
      </c>
      <c r="B178" s="7" t="s">
        <v>62</v>
      </c>
      <c r="C178" s="7" t="s">
        <v>62</v>
      </c>
      <c r="D178" s="7" t="s">
        <v>570</v>
      </c>
      <c r="E178" s="8" t="s">
        <v>14</v>
      </c>
      <c r="F178" s="7" t="s">
        <v>573</v>
      </c>
      <c r="G178" s="7" t="s">
        <v>62</v>
      </c>
      <c r="H178" s="7" t="s">
        <v>572</v>
      </c>
      <c r="I178" s="7" t="s">
        <v>212</v>
      </c>
      <c r="J178" s="7" t="s">
        <v>19</v>
      </c>
    </row>
    <row r="179" ht="40" customHeight="1" spans="1:10">
      <c r="A179" s="6">
        <f t="shared" si="17"/>
        <v>177</v>
      </c>
      <c r="B179" s="7" t="s">
        <v>62</v>
      </c>
      <c r="C179" s="7" t="s">
        <v>62</v>
      </c>
      <c r="D179" s="7" t="s">
        <v>574</v>
      </c>
      <c r="E179" s="8" t="s">
        <v>14</v>
      </c>
      <c r="F179" s="7" t="s">
        <v>575</v>
      </c>
      <c r="G179" s="7" t="s">
        <v>62</v>
      </c>
      <c r="H179" s="7" t="s">
        <v>572</v>
      </c>
      <c r="I179" s="7" t="s">
        <v>212</v>
      </c>
      <c r="J179" s="7" t="s">
        <v>19</v>
      </c>
    </row>
    <row r="180" ht="40" customHeight="1" spans="1:10">
      <c r="A180" s="6">
        <f t="shared" si="17"/>
        <v>178</v>
      </c>
      <c r="B180" s="7" t="s">
        <v>62</v>
      </c>
      <c r="C180" s="7" t="s">
        <v>62</v>
      </c>
      <c r="D180" s="7" t="s">
        <v>574</v>
      </c>
      <c r="E180" s="8" t="s">
        <v>14</v>
      </c>
      <c r="F180" s="7" t="s">
        <v>576</v>
      </c>
      <c r="G180" s="7" t="s">
        <v>62</v>
      </c>
      <c r="H180" s="7" t="s">
        <v>572</v>
      </c>
      <c r="I180" s="7" t="s">
        <v>212</v>
      </c>
      <c r="J180" s="7" t="s">
        <v>19</v>
      </c>
    </row>
    <row r="181" ht="40" customHeight="1" spans="1:10">
      <c r="A181" s="6">
        <f t="shared" si="17"/>
        <v>179</v>
      </c>
      <c r="B181" s="7" t="s">
        <v>62</v>
      </c>
      <c r="C181" s="7" t="s">
        <v>62</v>
      </c>
      <c r="D181" s="7" t="s">
        <v>577</v>
      </c>
      <c r="E181" s="8" t="s">
        <v>14</v>
      </c>
      <c r="F181" s="7" t="s">
        <v>578</v>
      </c>
      <c r="G181" s="7" t="s">
        <v>62</v>
      </c>
      <c r="H181" s="7" t="s">
        <v>572</v>
      </c>
      <c r="I181" s="7" t="s">
        <v>212</v>
      </c>
      <c r="J181" s="7" t="s">
        <v>19</v>
      </c>
    </row>
    <row r="182" ht="40" customHeight="1" spans="1:10">
      <c r="A182" s="6">
        <f t="shared" si="17"/>
        <v>180</v>
      </c>
      <c r="B182" s="7" t="s">
        <v>62</v>
      </c>
      <c r="C182" s="7" t="s">
        <v>62</v>
      </c>
      <c r="D182" s="7" t="s">
        <v>577</v>
      </c>
      <c r="E182" s="8" t="s">
        <v>14</v>
      </c>
      <c r="F182" s="7" t="s">
        <v>571</v>
      </c>
      <c r="G182" s="7" t="s">
        <v>62</v>
      </c>
      <c r="H182" s="7" t="s">
        <v>572</v>
      </c>
      <c r="I182" s="7" t="s">
        <v>212</v>
      </c>
      <c r="J182" s="7" t="s">
        <v>19</v>
      </c>
    </row>
    <row r="183" ht="40" customHeight="1" spans="1:10">
      <c r="A183" s="6">
        <f t="shared" si="17"/>
        <v>181</v>
      </c>
      <c r="B183" s="7" t="s">
        <v>62</v>
      </c>
      <c r="C183" s="7" t="s">
        <v>62</v>
      </c>
      <c r="D183" s="7" t="s">
        <v>579</v>
      </c>
      <c r="E183" s="8" t="s">
        <v>14</v>
      </c>
      <c r="F183" s="7" t="s">
        <v>580</v>
      </c>
      <c r="G183" s="7" t="s">
        <v>62</v>
      </c>
      <c r="H183" s="7" t="s">
        <v>581</v>
      </c>
      <c r="I183" s="7" t="s">
        <v>212</v>
      </c>
      <c r="J183" s="7" t="s">
        <v>19</v>
      </c>
    </row>
    <row r="184" ht="40" customHeight="1" spans="1:10">
      <c r="A184" s="6">
        <f t="shared" ref="A184:A193" si="18">ROW()-2</f>
        <v>182</v>
      </c>
      <c r="B184" s="7" t="s">
        <v>62</v>
      </c>
      <c r="C184" s="7" t="s">
        <v>62</v>
      </c>
      <c r="D184" s="7" t="s">
        <v>579</v>
      </c>
      <c r="E184" s="8" t="s">
        <v>14</v>
      </c>
      <c r="F184" s="7" t="s">
        <v>582</v>
      </c>
      <c r="G184" s="7" t="s">
        <v>62</v>
      </c>
      <c r="H184" s="7" t="s">
        <v>581</v>
      </c>
      <c r="I184" s="7" t="s">
        <v>212</v>
      </c>
      <c r="J184" s="7" t="s">
        <v>19</v>
      </c>
    </row>
    <row r="185" ht="40" customHeight="1" spans="1:10">
      <c r="A185" s="6">
        <f t="shared" si="18"/>
        <v>183</v>
      </c>
      <c r="B185" s="7" t="s">
        <v>62</v>
      </c>
      <c r="C185" s="7" t="s">
        <v>62</v>
      </c>
      <c r="D185" s="7" t="s">
        <v>583</v>
      </c>
      <c r="E185" s="8" t="s">
        <v>14</v>
      </c>
      <c r="F185" s="7" t="s">
        <v>584</v>
      </c>
      <c r="G185" s="7" t="s">
        <v>62</v>
      </c>
      <c r="H185" s="7" t="s">
        <v>585</v>
      </c>
      <c r="I185" s="7" t="s">
        <v>212</v>
      </c>
      <c r="J185" s="7" t="s">
        <v>19</v>
      </c>
    </row>
    <row r="186" ht="40" customHeight="1" spans="1:10">
      <c r="A186" s="6">
        <f t="shared" si="18"/>
        <v>184</v>
      </c>
      <c r="B186" s="7" t="s">
        <v>62</v>
      </c>
      <c r="C186" s="7" t="s">
        <v>62</v>
      </c>
      <c r="D186" s="7" t="s">
        <v>583</v>
      </c>
      <c r="E186" s="8" t="s">
        <v>14</v>
      </c>
      <c r="F186" s="7" t="s">
        <v>586</v>
      </c>
      <c r="G186" s="7" t="s">
        <v>62</v>
      </c>
      <c r="H186" s="7" t="s">
        <v>587</v>
      </c>
      <c r="I186" s="7" t="s">
        <v>212</v>
      </c>
      <c r="J186" s="7" t="s">
        <v>19</v>
      </c>
    </row>
    <row r="187" ht="40" customHeight="1" spans="1:10">
      <c r="A187" s="6">
        <f t="shared" si="18"/>
        <v>185</v>
      </c>
      <c r="B187" s="7" t="s">
        <v>62</v>
      </c>
      <c r="C187" s="7" t="s">
        <v>62</v>
      </c>
      <c r="D187" s="7" t="s">
        <v>588</v>
      </c>
      <c r="E187" s="8" t="s">
        <v>14</v>
      </c>
      <c r="F187" s="7" t="s">
        <v>238</v>
      </c>
      <c r="G187" s="7" t="s">
        <v>62</v>
      </c>
      <c r="H187" s="7" t="s">
        <v>587</v>
      </c>
      <c r="I187" s="7" t="s">
        <v>212</v>
      </c>
      <c r="J187" s="7" t="s">
        <v>19</v>
      </c>
    </row>
    <row r="188" ht="40" customHeight="1" spans="1:10">
      <c r="A188" s="6">
        <f t="shared" si="18"/>
        <v>186</v>
      </c>
      <c r="B188" s="7" t="s">
        <v>62</v>
      </c>
      <c r="C188" s="7" t="s">
        <v>62</v>
      </c>
      <c r="D188" s="7" t="s">
        <v>588</v>
      </c>
      <c r="E188" s="8" t="s">
        <v>14</v>
      </c>
      <c r="F188" s="7" t="s">
        <v>220</v>
      </c>
      <c r="G188" s="7" t="s">
        <v>62</v>
      </c>
      <c r="H188" s="7" t="s">
        <v>587</v>
      </c>
      <c r="I188" s="7" t="s">
        <v>212</v>
      </c>
      <c r="J188" s="7" t="s">
        <v>19</v>
      </c>
    </row>
    <row r="189" ht="40" customHeight="1" spans="1:10">
      <c r="A189" s="6">
        <f t="shared" si="18"/>
        <v>187</v>
      </c>
      <c r="B189" s="7" t="s">
        <v>62</v>
      </c>
      <c r="C189" s="7" t="s">
        <v>62</v>
      </c>
      <c r="D189" s="7" t="s">
        <v>589</v>
      </c>
      <c r="E189" s="8" t="s">
        <v>14</v>
      </c>
      <c r="F189" s="7" t="s">
        <v>217</v>
      </c>
      <c r="G189" s="7" t="s">
        <v>62</v>
      </c>
      <c r="H189" s="7" t="s">
        <v>587</v>
      </c>
      <c r="I189" s="7" t="s">
        <v>212</v>
      </c>
      <c r="J189" s="7" t="s">
        <v>19</v>
      </c>
    </row>
    <row r="190" ht="40" customHeight="1" spans="1:10">
      <c r="A190" s="6">
        <f t="shared" si="18"/>
        <v>188</v>
      </c>
      <c r="B190" s="7" t="s">
        <v>62</v>
      </c>
      <c r="C190" s="7" t="s">
        <v>62</v>
      </c>
      <c r="D190" s="7" t="s">
        <v>589</v>
      </c>
      <c r="E190" s="8" t="s">
        <v>14</v>
      </c>
      <c r="F190" s="7" t="s">
        <v>238</v>
      </c>
      <c r="G190" s="7" t="s">
        <v>62</v>
      </c>
      <c r="H190" s="7" t="s">
        <v>587</v>
      </c>
      <c r="I190" s="7" t="s">
        <v>212</v>
      </c>
      <c r="J190" s="7" t="s">
        <v>19</v>
      </c>
    </row>
    <row r="191" ht="40" customHeight="1" spans="1:10">
      <c r="A191" s="6">
        <f t="shared" si="18"/>
        <v>189</v>
      </c>
      <c r="B191" s="7" t="s">
        <v>62</v>
      </c>
      <c r="C191" s="7" t="s">
        <v>62</v>
      </c>
      <c r="D191" s="7" t="s">
        <v>590</v>
      </c>
      <c r="E191" s="8" t="s">
        <v>14</v>
      </c>
      <c r="F191" s="7" t="s">
        <v>591</v>
      </c>
      <c r="G191" s="7" t="s">
        <v>62</v>
      </c>
      <c r="H191" s="7" t="s">
        <v>572</v>
      </c>
      <c r="I191" s="7" t="s">
        <v>212</v>
      </c>
      <c r="J191" s="7" t="s">
        <v>19</v>
      </c>
    </row>
    <row r="192" ht="40" customHeight="1" spans="1:10">
      <c r="A192" s="6">
        <f t="shared" si="18"/>
        <v>190</v>
      </c>
      <c r="B192" s="7" t="s">
        <v>62</v>
      </c>
      <c r="C192" s="7" t="s">
        <v>62</v>
      </c>
      <c r="D192" s="7" t="s">
        <v>590</v>
      </c>
      <c r="E192" s="8" t="s">
        <v>14</v>
      </c>
      <c r="F192" s="7" t="s">
        <v>592</v>
      </c>
      <c r="G192" s="7" t="s">
        <v>62</v>
      </c>
      <c r="H192" s="7" t="s">
        <v>572</v>
      </c>
      <c r="I192" s="7" t="s">
        <v>212</v>
      </c>
      <c r="J192" s="7" t="s">
        <v>19</v>
      </c>
    </row>
    <row r="193" ht="40" customHeight="1" spans="1:10">
      <c r="A193" s="6">
        <f t="shared" si="18"/>
        <v>191</v>
      </c>
      <c r="B193" s="7" t="s">
        <v>62</v>
      </c>
      <c r="C193" s="7" t="s">
        <v>62</v>
      </c>
      <c r="D193" s="7" t="s">
        <v>593</v>
      </c>
      <c r="E193" s="8" t="s">
        <v>14</v>
      </c>
      <c r="F193" s="7" t="s">
        <v>594</v>
      </c>
      <c r="G193" s="7" t="s">
        <v>62</v>
      </c>
      <c r="H193" s="7" t="s">
        <v>587</v>
      </c>
      <c r="I193" s="7" t="s">
        <v>212</v>
      </c>
      <c r="J193" s="7" t="s">
        <v>19</v>
      </c>
    </row>
    <row r="194" ht="40" customHeight="1" spans="1:10">
      <c r="A194" s="6">
        <f t="shared" ref="A194:A203" si="19">ROW()-2</f>
        <v>192</v>
      </c>
      <c r="B194" s="7" t="s">
        <v>62</v>
      </c>
      <c r="C194" s="7" t="s">
        <v>62</v>
      </c>
      <c r="D194" s="7" t="s">
        <v>593</v>
      </c>
      <c r="E194" s="8" t="s">
        <v>14</v>
      </c>
      <c r="F194" s="7" t="s">
        <v>595</v>
      </c>
      <c r="G194" s="7" t="s">
        <v>62</v>
      </c>
      <c r="H194" s="7" t="s">
        <v>572</v>
      </c>
      <c r="I194" s="7" t="s">
        <v>212</v>
      </c>
      <c r="J194" s="7" t="s">
        <v>19</v>
      </c>
    </row>
    <row r="195" ht="40" customHeight="1" spans="1:10">
      <c r="A195" s="6">
        <f t="shared" si="19"/>
        <v>193</v>
      </c>
      <c r="B195" s="7" t="s">
        <v>596</v>
      </c>
      <c r="C195" s="7" t="s">
        <v>597</v>
      </c>
      <c r="D195" s="7" t="s">
        <v>598</v>
      </c>
      <c r="E195" s="8" t="s">
        <v>14</v>
      </c>
      <c r="F195" s="7" t="s">
        <v>599</v>
      </c>
      <c r="G195" s="7" t="s">
        <v>62</v>
      </c>
      <c r="H195" s="7" t="s">
        <v>572</v>
      </c>
      <c r="I195" s="7" t="s">
        <v>212</v>
      </c>
      <c r="J195" s="7" t="s">
        <v>19</v>
      </c>
    </row>
    <row r="196" ht="40" customHeight="1" spans="1:10">
      <c r="A196" s="6">
        <f t="shared" si="19"/>
        <v>194</v>
      </c>
      <c r="B196" s="7" t="s">
        <v>596</v>
      </c>
      <c r="C196" s="7" t="s">
        <v>597</v>
      </c>
      <c r="D196" s="7" t="s">
        <v>598</v>
      </c>
      <c r="E196" s="8" t="s">
        <v>14</v>
      </c>
      <c r="F196" s="7" t="s">
        <v>600</v>
      </c>
      <c r="G196" s="7" t="s">
        <v>62</v>
      </c>
      <c r="H196" s="7" t="s">
        <v>572</v>
      </c>
      <c r="I196" s="7" t="s">
        <v>212</v>
      </c>
      <c r="J196" s="7" t="s">
        <v>19</v>
      </c>
    </row>
    <row r="197" ht="40" customHeight="1" spans="1:10">
      <c r="A197" s="6">
        <f t="shared" si="19"/>
        <v>195</v>
      </c>
      <c r="B197" s="7" t="s">
        <v>601</v>
      </c>
      <c r="C197" s="7" t="s">
        <v>602</v>
      </c>
      <c r="D197" s="7" t="s">
        <v>603</v>
      </c>
      <c r="E197" s="8" t="s">
        <v>14</v>
      </c>
      <c r="F197" s="7" t="s">
        <v>594</v>
      </c>
      <c r="G197" s="7" t="s">
        <v>62</v>
      </c>
      <c r="H197" s="7" t="s">
        <v>587</v>
      </c>
      <c r="I197" s="7" t="s">
        <v>212</v>
      </c>
      <c r="J197" s="7" t="s">
        <v>19</v>
      </c>
    </row>
    <row r="198" ht="40" customHeight="1" spans="1:10">
      <c r="A198" s="6">
        <f t="shared" si="19"/>
        <v>196</v>
      </c>
      <c r="B198" s="7" t="s">
        <v>604</v>
      </c>
      <c r="C198" s="7" t="s">
        <v>605</v>
      </c>
      <c r="D198" s="7" t="s">
        <v>603</v>
      </c>
      <c r="E198" s="8" t="s">
        <v>14</v>
      </c>
      <c r="F198" s="7" t="s">
        <v>606</v>
      </c>
      <c r="G198" s="7" t="s">
        <v>62</v>
      </c>
      <c r="H198" s="7" t="s">
        <v>587</v>
      </c>
      <c r="I198" s="7" t="s">
        <v>212</v>
      </c>
      <c r="J198" s="7" t="s">
        <v>19</v>
      </c>
    </row>
    <row r="199" ht="40" customHeight="1" spans="1:10">
      <c r="A199" s="6">
        <f t="shared" si="19"/>
        <v>197</v>
      </c>
      <c r="B199" s="7" t="s">
        <v>62</v>
      </c>
      <c r="C199" s="7" t="s">
        <v>62</v>
      </c>
      <c r="D199" s="7" t="s">
        <v>607</v>
      </c>
      <c r="E199" s="8" t="s">
        <v>14</v>
      </c>
      <c r="F199" s="7" t="s">
        <v>608</v>
      </c>
      <c r="G199" s="7" t="s">
        <v>62</v>
      </c>
      <c r="H199" s="7" t="s">
        <v>587</v>
      </c>
      <c r="I199" s="7" t="s">
        <v>212</v>
      </c>
      <c r="J199" s="7" t="s">
        <v>19</v>
      </c>
    </row>
    <row r="200" ht="40" customHeight="1" spans="1:10">
      <c r="A200" s="6">
        <f t="shared" si="19"/>
        <v>198</v>
      </c>
      <c r="B200" s="7" t="s">
        <v>62</v>
      </c>
      <c r="C200" s="7" t="s">
        <v>62</v>
      </c>
      <c r="D200" s="7" t="s">
        <v>607</v>
      </c>
      <c r="E200" s="8" t="s">
        <v>14</v>
      </c>
      <c r="F200" s="7" t="s">
        <v>609</v>
      </c>
      <c r="G200" s="7" t="s">
        <v>62</v>
      </c>
      <c r="H200" s="7" t="s">
        <v>587</v>
      </c>
      <c r="I200" s="7" t="s">
        <v>212</v>
      </c>
      <c r="J200" s="7" t="s">
        <v>19</v>
      </c>
    </row>
    <row r="201" ht="40" customHeight="1" spans="1:10">
      <c r="A201" s="6">
        <f t="shared" si="19"/>
        <v>199</v>
      </c>
      <c r="B201" s="7" t="s">
        <v>62</v>
      </c>
      <c r="C201" s="7" t="s">
        <v>62</v>
      </c>
      <c r="D201" s="7" t="s">
        <v>610</v>
      </c>
      <c r="E201" s="8" t="s">
        <v>14</v>
      </c>
      <c r="F201" s="7" t="s">
        <v>611</v>
      </c>
      <c r="G201" s="7" t="s">
        <v>62</v>
      </c>
      <c r="H201" s="7" t="s">
        <v>572</v>
      </c>
      <c r="I201" s="7" t="s">
        <v>212</v>
      </c>
      <c r="J201" s="7" t="s">
        <v>19</v>
      </c>
    </row>
    <row r="202" ht="40" customHeight="1" spans="1:10">
      <c r="A202" s="6">
        <f t="shared" si="19"/>
        <v>200</v>
      </c>
      <c r="B202" s="7" t="s">
        <v>62</v>
      </c>
      <c r="C202" s="7" t="s">
        <v>62</v>
      </c>
      <c r="D202" s="7" t="s">
        <v>610</v>
      </c>
      <c r="E202" s="8" t="s">
        <v>14</v>
      </c>
      <c r="F202" s="7" t="s">
        <v>612</v>
      </c>
      <c r="G202" s="7" t="s">
        <v>62</v>
      </c>
      <c r="H202" s="7" t="s">
        <v>572</v>
      </c>
      <c r="I202" s="7" t="s">
        <v>212</v>
      </c>
      <c r="J202" s="7" t="s">
        <v>19</v>
      </c>
    </row>
    <row r="203" ht="40" customHeight="1" spans="1:10">
      <c r="A203" s="6">
        <f t="shared" si="19"/>
        <v>201</v>
      </c>
      <c r="B203" s="7" t="s">
        <v>62</v>
      </c>
      <c r="C203" s="7" t="s">
        <v>62</v>
      </c>
      <c r="D203" s="7" t="s">
        <v>613</v>
      </c>
      <c r="E203" s="8" t="s">
        <v>14</v>
      </c>
      <c r="F203" s="7" t="s">
        <v>220</v>
      </c>
      <c r="G203" s="7" t="s">
        <v>62</v>
      </c>
      <c r="H203" s="7" t="s">
        <v>572</v>
      </c>
      <c r="I203" s="7" t="s">
        <v>212</v>
      </c>
      <c r="J203" s="7" t="s">
        <v>19</v>
      </c>
    </row>
    <row r="204" ht="40" customHeight="1" spans="1:10">
      <c r="A204" s="6">
        <f t="shared" ref="A204:A213" si="20">ROW()-2</f>
        <v>202</v>
      </c>
      <c r="B204" s="7" t="s">
        <v>62</v>
      </c>
      <c r="C204" s="7" t="s">
        <v>62</v>
      </c>
      <c r="D204" s="7" t="s">
        <v>613</v>
      </c>
      <c r="E204" s="8" t="s">
        <v>14</v>
      </c>
      <c r="F204" s="7" t="s">
        <v>230</v>
      </c>
      <c r="G204" s="7" t="s">
        <v>62</v>
      </c>
      <c r="H204" s="7" t="s">
        <v>572</v>
      </c>
      <c r="I204" s="7" t="s">
        <v>212</v>
      </c>
      <c r="J204" s="7" t="s">
        <v>19</v>
      </c>
    </row>
    <row r="205" ht="40" customHeight="1" spans="1:10">
      <c r="A205" s="6">
        <f t="shared" si="20"/>
        <v>203</v>
      </c>
      <c r="B205" s="7" t="s">
        <v>62</v>
      </c>
      <c r="C205" s="7" t="s">
        <v>62</v>
      </c>
      <c r="D205" s="7" t="s">
        <v>614</v>
      </c>
      <c r="E205" s="8" t="s">
        <v>14</v>
      </c>
      <c r="F205" s="7" t="s">
        <v>615</v>
      </c>
      <c r="G205" s="7" t="s">
        <v>62</v>
      </c>
      <c r="H205" s="7" t="s">
        <v>572</v>
      </c>
      <c r="I205" s="7" t="s">
        <v>212</v>
      </c>
      <c r="J205" s="7" t="s">
        <v>19</v>
      </c>
    </row>
    <row r="206" ht="40" customHeight="1" spans="1:10">
      <c r="A206" s="6">
        <f t="shared" si="20"/>
        <v>204</v>
      </c>
      <c r="B206" s="7" t="s">
        <v>62</v>
      </c>
      <c r="C206" s="7" t="s">
        <v>62</v>
      </c>
      <c r="D206" s="7" t="s">
        <v>614</v>
      </c>
      <c r="E206" s="8" t="s">
        <v>14</v>
      </c>
      <c r="F206" s="7" t="s">
        <v>238</v>
      </c>
      <c r="G206" s="7" t="s">
        <v>62</v>
      </c>
      <c r="H206" s="7" t="s">
        <v>572</v>
      </c>
      <c r="I206" s="7" t="s">
        <v>212</v>
      </c>
      <c r="J206" s="7" t="s">
        <v>19</v>
      </c>
    </row>
    <row r="207" ht="40" customHeight="1" spans="1:10">
      <c r="A207" s="6">
        <f t="shared" si="20"/>
        <v>205</v>
      </c>
      <c r="B207" s="7" t="s">
        <v>62</v>
      </c>
      <c r="C207" s="7" t="s">
        <v>62</v>
      </c>
      <c r="D207" s="7" t="s">
        <v>616</v>
      </c>
      <c r="E207" s="8" t="s">
        <v>14</v>
      </c>
      <c r="F207" s="7" t="s">
        <v>238</v>
      </c>
      <c r="G207" s="7" t="s">
        <v>62</v>
      </c>
      <c r="H207" s="7" t="s">
        <v>572</v>
      </c>
      <c r="I207" s="7" t="s">
        <v>212</v>
      </c>
      <c r="J207" s="7" t="s">
        <v>19</v>
      </c>
    </row>
    <row r="208" ht="40" customHeight="1" spans="1:10">
      <c r="A208" s="6">
        <f t="shared" si="20"/>
        <v>206</v>
      </c>
      <c r="B208" s="7" t="s">
        <v>62</v>
      </c>
      <c r="C208" s="7" t="s">
        <v>62</v>
      </c>
      <c r="D208" s="7" t="s">
        <v>616</v>
      </c>
      <c r="E208" s="8" t="s">
        <v>14</v>
      </c>
      <c r="F208" s="7" t="s">
        <v>220</v>
      </c>
      <c r="G208" s="7" t="s">
        <v>62</v>
      </c>
      <c r="H208" s="7" t="s">
        <v>572</v>
      </c>
      <c r="I208" s="7" t="s">
        <v>212</v>
      </c>
      <c r="J208" s="7" t="s">
        <v>19</v>
      </c>
    </row>
    <row r="209" ht="40" customHeight="1" spans="1:10">
      <c r="A209" s="6">
        <f t="shared" si="20"/>
        <v>207</v>
      </c>
      <c r="B209" s="7" t="s">
        <v>617</v>
      </c>
      <c r="C209" s="7" t="s">
        <v>618</v>
      </c>
      <c r="D209" s="7" t="s">
        <v>619</v>
      </c>
      <c r="E209" s="8" t="s">
        <v>14</v>
      </c>
      <c r="F209" s="7" t="s">
        <v>600</v>
      </c>
      <c r="G209" s="7" t="s">
        <v>62</v>
      </c>
      <c r="H209" s="7" t="s">
        <v>587</v>
      </c>
      <c r="I209" s="7" t="s">
        <v>212</v>
      </c>
      <c r="J209" s="7" t="s">
        <v>19</v>
      </c>
    </row>
    <row r="210" ht="40" customHeight="1" spans="1:10">
      <c r="A210" s="6">
        <f t="shared" si="20"/>
        <v>208</v>
      </c>
      <c r="B210" s="7" t="s">
        <v>617</v>
      </c>
      <c r="C210" s="7" t="s">
        <v>618</v>
      </c>
      <c r="D210" s="7" t="s">
        <v>619</v>
      </c>
      <c r="E210" s="8" t="s">
        <v>14</v>
      </c>
      <c r="F210" s="7" t="s">
        <v>620</v>
      </c>
      <c r="G210" s="7" t="s">
        <v>62</v>
      </c>
      <c r="H210" s="7" t="s">
        <v>587</v>
      </c>
      <c r="I210" s="7" t="s">
        <v>212</v>
      </c>
      <c r="J210" s="7" t="s">
        <v>19</v>
      </c>
    </row>
    <row r="211" ht="40" customHeight="1" spans="1:10">
      <c r="A211" s="6">
        <f t="shared" si="20"/>
        <v>209</v>
      </c>
      <c r="B211" s="7" t="s">
        <v>62</v>
      </c>
      <c r="C211" s="7" t="s">
        <v>62</v>
      </c>
      <c r="D211" s="7" t="s">
        <v>621</v>
      </c>
      <c r="E211" s="8" t="s">
        <v>14</v>
      </c>
      <c r="F211" s="7" t="s">
        <v>228</v>
      </c>
      <c r="G211" s="7" t="s">
        <v>62</v>
      </c>
      <c r="H211" s="7" t="s">
        <v>572</v>
      </c>
      <c r="I211" s="7" t="s">
        <v>212</v>
      </c>
      <c r="J211" s="7" t="s">
        <v>19</v>
      </c>
    </row>
    <row r="212" ht="40" customHeight="1" spans="1:10">
      <c r="A212" s="6">
        <f t="shared" si="20"/>
        <v>210</v>
      </c>
      <c r="B212" s="7" t="s">
        <v>62</v>
      </c>
      <c r="C212" s="7" t="s">
        <v>62</v>
      </c>
      <c r="D212" s="7" t="s">
        <v>621</v>
      </c>
      <c r="E212" s="8" t="s">
        <v>14</v>
      </c>
      <c r="F212" s="7" t="s">
        <v>569</v>
      </c>
      <c r="G212" s="7" t="s">
        <v>62</v>
      </c>
      <c r="H212" s="7" t="s">
        <v>572</v>
      </c>
      <c r="I212" s="7" t="s">
        <v>212</v>
      </c>
      <c r="J212" s="7" t="s">
        <v>19</v>
      </c>
    </row>
    <row r="213" ht="40" customHeight="1" spans="1:10">
      <c r="A213" s="6">
        <f t="shared" si="20"/>
        <v>211</v>
      </c>
      <c r="B213" s="7" t="s">
        <v>62</v>
      </c>
      <c r="C213" s="7" t="s">
        <v>62</v>
      </c>
      <c r="D213" s="7" t="s">
        <v>622</v>
      </c>
      <c r="E213" s="8" t="s">
        <v>14</v>
      </c>
      <c r="F213" s="7" t="s">
        <v>623</v>
      </c>
      <c r="G213" s="7" t="s">
        <v>62</v>
      </c>
      <c r="H213" s="7" t="s">
        <v>572</v>
      </c>
      <c r="I213" s="7" t="s">
        <v>212</v>
      </c>
      <c r="J213" s="7" t="s">
        <v>19</v>
      </c>
    </row>
    <row r="214" ht="40" customHeight="1" spans="1:10">
      <c r="A214" s="6">
        <f t="shared" ref="A214:A223" si="21">ROW()-2</f>
        <v>212</v>
      </c>
      <c r="B214" s="7" t="s">
        <v>62</v>
      </c>
      <c r="C214" s="7" t="s">
        <v>62</v>
      </c>
      <c r="D214" s="7" t="s">
        <v>622</v>
      </c>
      <c r="E214" s="8" t="s">
        <v>14</v>
      </c>
      <c r="F214" s="7" t="s">
        <v>624</v>
      </c>
      <c r="G214" s="7" t="s">
        <v>62</v>
      </c>
      <c r="H214" s="7" t="s">
        <v>572</v>
      </c>
      <c r="I214" s="7" t="s">
        <v>212</v>
      </c>
      <c r="J214" s="7" t="s">
        <v>19</v>
      </c>
    </row>
    <row r="215" ht="40" customHeight="1" spans="1:10">
      <c r="A215" s="6">
        <f t="shared" si="21"/>
        <v>213</v>
      </c>
      <c r="B215" s="7" t="s">
        <v>62</v>
      </c>
      <c r="C215" s="7" t="s">
        <v>62</v>
      </c>
      <c r="D215" s="7" t="s">
        <v>625</v>
      </c>
      <c r="E215" s="8" t="s">
        <v>14</v>
      </c>
      <c r="F215" s="7" t="s">
        <v>580</v>
      </c>
      <c r="G215" s="7" t="s">
        <v>62</v>
      </c>
      <c r="H215" s="7" t="s">
        <v>581</v>
      </c>
      <c r="I215" s="7" t="s">
        <v>212</v>
      </c>
      <c r="J215" s="7" t="s">
        <v>19</v>
      </c>
    </row>
    <row r="216" ht="40" customHeight="1" spans="1:10">
      <c r="A216" s="6">
        <f t="shared" si="21"/>
        <v>214</v>
      </c>
      <c r="B216" s="7" t="s">
        <v>62</v>
      </c>
      <c r="C216" s="7" t="s">
        <v>62</v>
      </c>
      <c r="D216" s="7" t="s">
        <v>625</v>
      </c>
      <c r="E216" s="8" t="s">
        <v>14</v>
      </c>
      <c r="F216" s="7" t="s">
        <v>582</v>
      </c>
      <c r="G216" s="7" t="s">
        <v>62</v>
      </c>
      <c r="H216" s="7" t="s">
        <v>581</v>
      </c>
      <c r="I216" s="7" t="s">
        <v>212</v>
      </c>
      <c r="J216" s="7" t="s">
        <v>19</v>
      </c>
    </row>
    <row r="217" ht="40" customHeight="1" spans="1:10">
      <c r="A217" s="6">
        <f t="shared" si="21"/>
        <v>215</v>
      </c>
      <c r="B217" s="7" t="s">
        <v>62</v>
      </c>
      <c r="C217" s="7" t="s">
        <v>62</v>
      </c>
      <c r="D217" s="7" t="s">
        <v>626</v>
      </c>
      <c r="E217" s="8" t="s">
        <v>14</v>
      </c>
      <c r="F217" s="7" t="s">
        <v>620</v>
      </c>
      <c r="G217" s="7" t="s">
        <v>62</v>
      </c>
      <c r="H217" s="7" t="s">
        <v>572</v>
      </c>
      <c r="I217" s="7" t="s">
        <v>212</v>
      </c>
      <c r="J217" s="7" t="s">
        <v>19</v>
      </c>
    </row>
    <row r="218" ht="40" customHeight="1" spans="1:10">
      <c r="A218" s="6">
        <f t="shared" si="21"/>
        <v>216</v>
      </c>
      <c r="B218" s="7" t="s">
        <v>62</v>
      </c>
      <c r="C218" s="7" t="s">
        <v>62</v>
      </c>
      <c r="D218" s="7" t="s">
        <v>626</v>
      </c>
      <c r="E218" s="8" t="s">
        <v>14</v>
      </c>
      <c r="F218" s="7" t="s">
        <v>600</v>
      </c>
      <c r="G218" s="7" t="s">
        <v>62</v>
      </c>
      <c r="H218" s="7" t="s">
        <v>572</v>
      </c>
      <c r="I218" s="7" t="s">
        <v>212</v>
      </c>
      <c r="J218" s="7" t="s">
        <v>19</v>
      </c>
    </row>
    <row r="219" ht="40" customHeight="1" spans="1:10">
      <c r="A219" s="6">
        <f t="shared" si="21"/>
        <v>217</v>
      </c>
      <c r="B219" s="7" t="s">
        <v>62</v>
      </c>
      <c r="C219" s="7" t="s">
        <v>62</v>
      </c>
      <c r="D219" s="7" t="s">
        <v>627</v>
      </c>
      <c r="E219" s="8" t="s">
        <v>14</v>
      </c>
      <c r="F219" s="7" t="s">
        <v>628</v>
      </c>
      <c r="G219" s="7" t="s">
        <v>62</v>
      </c>
      <c r="H219" s="7" t="s">
        <v>572</v>
      </c>
      <c r="I219" s="7" t="s">
        <v>212</v>
      </c>
      <c r="J219" s="7" t="s">
        <v>19</v>
      </c>
    </row>
    <row r="220" ht="40" customHeight="1" spans="1:10">
      <c r="A220" s="6">
        <f t="shared" si="21"/>
        <v>218</v>
      </c>
      <c r="B220" s="7" t="s">
        <v>62</v>
      </c>
      <c r="C220" s="7" t="s">
        <v>62</v>
      </c>
      <c r="D220" s="7" t="s">
        <v>627</v>
      </c>
      <c r="E220" s="8" t="s">
        <v>14</v>
      </c>
      <c r="F220" s="7" t="s">
        <v>629</v>
      </c>
      <c r="G220" s="7" t="s">
        <v>62</v>
      </c>
      <c r="H220" s="7" t="s">
        <v>572</v>
      </c>
      <c r="I220" s="7" t="s">
        <v>212</v>
      </c>
      <c r="J220" s="7" t="s">
        <v>19</v>
      </c>
    </row>
    <row r="221" ht="40" customHeight="1" spans="1:10">
      <c r="A221" s="6">
        <f t="shared" si="21"/>
        <v>219</v>
      </c>
      <c r="B221" s="7" t="s">
        <v>62</v>
      </c>
      <c r="C221" s="7" t="s">
        <v>62</v>
      </c>
      <c r="D221" s="7" t="s">
        <v>630</v>
      </c>
      <c r="E221" s="8" t="s">
        <v>14</v>
      </c>
      <c r="F221" s="7" t="s">
        <v>631</v>
      </c>
      <c r="G221" s="7" t="s">
        <v>62</v>
      </c>
      <c r="H221" s="7" t="s">
        <v>581</v>
      </c>
      <c r="I221" s="7" t="s">
        <v>212</v>
      </c>
      <c r="J221" s="7" t="s">
        <v>19</v>
      </c>
    </row>
    <row r="222" ht="40" customHeight="1" spans="1:10">
      <c r="A222" s="6">
        <f t="shared" si="21"/>
        <v>220</v>
      </c>
      <c r="B222" s="7" t="s">
        <v>632</v>
      </c>
      <c r="C222" s="7" t="s">
        <v>633</v>
      </c>
      <c r="D222" s="7" t="s">
        <v>634</v>
      </c>
      <c r="E222" s="8" t="s">
        <v>14</v>
      </c>
      <c r="F222" s="7" t="s">
        <v>635</v>
      </c>
      <c r="G222" s="7" t="s">
        <v>636</v>
      </c>
      <c r="H222" s="7" t="s">
        <v>637</v>
      </c>
      <c r="I222" s="7" t="s">
        <v>61</v>
      </c>
      <c r="J222" s="7" t="s">
        <v>19</v>
      </c>
    </row>
    <row r="223" ht="40" customHeight="1" spans="1:10">
      <c r="A223" s="6">
        <f t="shared" si="21"/>
        <v>221</v>
      </c>
      <c r="B223" s="7" t="s">
        <v>638</v>
      </c>
      <c r="C223" s="7" t="s">
        <v>639</v>
      </c>
      <c r="D223" s="7" t="s">
        <v>634</v>
      </c>
      <c r="E223" s="8" t="s">
        <v>14</v>
      </c>
      <c r="F223" s="7" t="s">
        <v>640</v>
      </c>
      <c r="G223" s="7" t="s">
        <v>641</v>
      </c>
      <c r="H223" s="7" t="s">
        <v>247</v>
      </c>
      <c r="I223" s="7" t="s">
        <v>460</v>
      </c>
      <c r="J223" s="7" t="s">
        <v>19</v>
      </c>
    </row>
    <row r="224" ht="40" customHeight="1" spans="1:10">
      <c r="A224" s="6">
        <f t="shared" ref="A224:A233" si="22">ROW()-2</f>
        <v>222</v>
      </c>
      <c r="B224" s="7" t="s">
        <v>642</v>
      </c>
      <c r="C224" s="7" t="s">
        <v>643</v>
      </c>
      <c r="D224" s="7" t="s">
        <v>634</v>
      </c>
      <c r="E224" s="8" t="s">
        <v>14</v>
      </c>
      <c r="F224" s="7" t="s">
        <v>644</v>
      </c>
      <c r="G224" s="7" t="s">
        <v>325</v>
      </c>
      <c r="H224" s="7" t="s">
        <v>72</v>
      </c>
      <c r="I224" s="7" t="s">
        <v>73</v>
      </c>
      <c r="J224" s="7" t="s">
        <v>19</v>
      </c>
    </row>
    <row r="225" ht="40" customHeight="1" spans="1:10">
      <c r="A225" s="6">
        <f t="shared" si="22"/>
        <v>223</v>
      </c>
      <c r="B225" s="7" t="s">
        <v>645</v>
      </c>
      <c r="C225" s="7" t="s">
        <v>646</v>
      </c>
      <c r="D225" s="7" t="s">
        <v>647</v>
      </c>
      <c r="E225" s="8" t="s">
        <v>14</v>
      </c>
      <c r="F225" s="7" t="s">
        <v>648</v>
      </c>
      <c r="G225" s="7" t="s">
        <v>475</v>
      </c>
      <c r="H225" s="7" t="s">
        <v>443</v>
      </c>
      <c r="I225" s="7" t="s">
        <v>55</v>
      </c>
      <c r="J225" s="7" t="s">
        <v>19</v>
      </c>
    </row>
    <row r="226" ht="40" customHeight="1" spans="1:10">
      <c r="A226" s="6">
        <f t="shared" si="22"/>
        <v>224</v>
      </c>
      <c r="B226" s="7" t="s">
        <v>62</v>
      </c>
      <c r="C226" s="7" t="s">
        <v>62</v>
      </c>
      <c r="D226" s="7" t="s">
        <v>647</v>
      </c>
      <c r="E226" s="8" t="s">
        <v>14</v>
      </c>
      <c r="F226" s="7" t="s">
        <v>586</v>
      </c>
      <c r="G226" s="7" t="s">
        <v>62</v>
      </c>
      <c r="H226" s="7" t="s">
        <v>572</v>
      </c>
      <c r="I226" s="7" t="s">
        <v>212</v>
      </c>
      <c r="J226" s="7" t="s">
        <v>19</v>
      </c>
    </row>
    <row r="227" ht="40" customHeight="1" spans="1:10">
      <c r="A227" s="6">
        <f t="shared" si="22"/>
        <v>225</v>
      </c>
      <c r="B227" s="7" t="s">
        <v>62</v>
      </c>
      <c r="C227" s="7" t="s">
        <v>62</v>
      </c>
      <c r="D227" s="7" t="s">
        <v>647</v>
      </c>
      <c r="E227" s="8" t="s">
        <v>14</v>
      </c>
      <c r="F227" s="7" t="s">
        <v>584</v>
      </c>
      <c r="G227" s="7" t="s">
        <v>62</v>
      </c>
      <c r="H227" s="7" t="s">
        <v>572</v>
      </c>
      <c r="I227" s="7" t="s">
        <v>212</v>
      </c>
      <c r="J227" s="7" t="s">
        <v>19</v>
      </c>
    </row>
    <row r="228" ht="40" customHeight="1" spans="1:10">
      <c r="A228" s="6">
        <f t="shared" si="22"/>
        <v>226</v>
      </c>
      <c r="B228" s="7" t="s">
        <v>649</v>
      </c>
      <c r="C228" s="7" t="s">
        <v>650</v>
      </c>
      <c r="D228" s="7" t="s">
        <v>651</v>
      </c>
      <c r="E228" s="8" t="s">
        <v>14</v>
      </c>
      <c r="F228" s="7" t="s">
        <v>497</v>
      </c>
      <c r="G228" s="7" t="s">
        <v>71</v>
      </c>
      <c r="H228" s="7" t="s">
        <v>202</v>
      </c>
      <c r="I228" s="7" t="s">
        <v>460</v>
      </c>
      <c r="J228" s="7" t="s">
        <v>19</v>
      </c>
    </row>
    <row r="229" ht="40" customHeight="1" spans="1:10">
      <c r="A229" s="6">
        <f t="shared" si="22"/>
        <v>227</v>
      </c>
      <c r="B229" s="7" t="s">
        <v>652</v>
      </c>
      <c r="C229" s="7" t="s">
        <v>653</v>
      </c>
      <c r="D229" s="7" t="s">
        <v>651</v>
      </c>
      <c r="E229" s="8" t="s">
        <v>14</v>
      </c>
      <c r="F229" s="7" t="s">
        <v>654</v>
      </c>
      <c r="G229" s="7" t="s">
        <v>71</v>
      </c>
      <c r="H229" s="7" t="s">
        <v>247</v>
      </c>
      <c r="I229" s="7" t="s">
        <v>655</v>
      </c>
      <c r="J229" s="7" t="s">
        <v>19</v>
      </c>
    </row>
    <row r="230" ht="40" customHeight="1" spans="1:10">
      <c r="A230" s="6">
        <f t="shared" si="22"/>
        <v>228</v>
      </c>
      <c r="B230" s="7" t="s">
        <v>656</v>
      </c>
      <c r="C230" s="7" t="s">
        <v>657</v>
      </c>
      <c r="D230" s="7" t="s">
        <v>651</v>
      </c>
      <c r="E230" s="8" t="s">
        <v>14</v>
      </c>
      <c r="F230" s="7" t="s">
        <v>658</v>
      </c>
      <c r="G230" s="7" t="s">
        <v>278</v>
      </c>
      <c r="H230" s="7" t="s">
        <v>393</v>
      </c>
      <c r="I230" s="7" t="s">
        <v>73</v>
      </c>
      <c r="J230" s="7" t="s">
        <v>19</v>
      </c>
    </row>
    <row r="231" ht="40" customHeight="1" spans="1:10">
      <c r="A231" s="6">
        <f t="shared" si="22"/>
        <v>229</v>
      </c>
      <c r="B231" s="7" t="s">
        <v>659</v>
      </c>
      <c r="C231" s="7" t="s">
        <v>660</v>
      </c>
      <c r="D231" s="7" t="s">
        <v>661</v>
      </c>
      <c r="E231" s="8" t="s">
        <v>14</v>
      </c>
      <c r="F231" s="7" t="s">
        <v>662</v>
      </c>
      <c r="G231" s="7" t="s">
        <v>453</v>
      </c>
      <c r="H231" s="7" t="s">
        <v>181</v>
      </c>
      <c r="I231" s="7" t="s">
        <v>73</v>
      </c>
      <c r="J231" s="7" t="s">
        <v>19</v>
      </c>
    </row>
    <row r="232" ht="40" customHeight="1" spans="1:10">
      <c r="A232" s="6">
        <f t="shared" si="22"/>
        <v>230</v>
      </c>
      <c r="B232" s="7" t="s">
        <v>438</v>
      </c>
      <c r="C232" s="7" t="s">
        <v>439</v>
      </c>
      <c r="D232" s="7" t="s">
        <v>661</v>
      </c>
      <c r="E232" s="8" t="s">
        <v>14</v>
      </c>
      <c r="F232" s="7" t="s">
        <v>663</v>
      </c>
      <c r="G232" s="7" t="s">
        <v>664</v>
      </c>
      <c r="H232" s="7" t="s">
        <v>107</v>
      </c>
      <c r="I232" s="7" t="s">
        <v>655</v>
      </c>
      <c r="J232" s="7" t="s">
        <v>19</v>
      </c>
    </row>
    <row r="233" ht="40" customHeight="1" spans="1:10">
      <c r="A233" s="6">
        <f t="shared" si="22"/>
        <v>231</v>
      </c>
      <c r="B233" s="7" t="s">
        <v>665</v>
      </c>
      <c r="C233" s="7" t="s">
        <v>666</v>
      </c>
      <c r="D233" s="7" t="s">
        <v>661</v>
      </c>
      <c r="E233" s="8" t="s">
        <v>14</v>
      </c>
      <c r="F233" s="7" t="s">
        <v>501</v>
      </c>
      <c r="G233" s="7" t="s">
        <v>667</v>
      </c>
      <c r="H233" s="7" t="s">
        <v>668</v>
      </c>
      <c r="I233" s="7" t="s">
        <v>61</v>
      </c>
      <c r="J233" s="7" t="s">
        <v>19</v>
      </c>
    </row>
    <row r="234" ht="40" customHeight="1" spans="1:10">
      <c r="A234" s="6">
        <f t="shared" ref="A234:A243" si="23">ROW()-2</f>
        <v>232</v>
      </c>
      <c r="B234" s="7" t="s">
        <v>62</v>
      </c>
      <c r="C234" s="7" t="s">
        <v>62</v>
      </c>
      <c r="D234" s="7" t="s">
        <v>669</v>
      </c>
      <c r="E234" s="8" t="s">
        <v>14</v>
      </c>
      <c r="F234" s="7" t="s">
        <v>670</v>
      </c>
      <c r="G234" s="7" t="s">
        <v>62</v>
      </c>
      <c r="H234" s="7" t="s">
        <v>671</v>
      </c>
      <c r="I234" s="7" t="s">
        <v>212</v>
      </c>
      <c r="J234" s="7" t="s">
        <v>19</v>
      </c>
    </row>
    <row r="235" ht="40" customHeight="1" spans="1:10">
      <c r="A235" s="6">
        <f t="shared" si="23"/>
        <v>233</v>
      </c>
      <c r="B235" s="7" t="s">
        <v>62</v>
      </c>
      <c r="C235" s="7" t="s">
        <v>62</v>
      </c>
      <c r="D235" s="7" t="s">
        <v>669</v>
      </c>
      <c r="E235" s="8" t="s">
        <v>14</v>
      </c>
      <c r="F235" s="7" t="s">
        <v>542</v>
      </c>
      <c r="G235" s="7" t="s">
        <v>62</v>
      </c>
      <c r="H235" s="7" t="s">
        <v>671</v>
      </c>
      <c r="I235" s="7" t="s">
        <v>212</v>
      </c>
      <c r="J235" s="7" t="s">
        <v>19</v>
      </c>
    </row>
    <row r="236" ht="40" customHeight="1" spans="1:10">
      <c r="A236" s="6">
        <f t="shared" si="23"/>
        <v>234</v>
      </c>
      <c r="B236" s="7" t="s">
        <v>672</v>
      </c>
      <c r="C236" s="7" t="s">
        <v>673</v>
      </c>
      <c r="D236" s="7" t="s">
        <v>669</v>
      </c>
      <c r="E236" s="8" t="s">
        <v>14</v>
      </c>
      <c r="F236" s="7" t="s">
        <v>674</v>
      </c>
      <c r="G236" s="7" t="s">
        <v>675</v>
      </c>
      <c r="H236" s="7" t="s">
        <v>676</v>
      </c>
      <c r="I236" s="7" t="s">
        <v>655</v>
      </c>
      <c r="J236" s="7" t="s">
        <v>19</v>
      </c>
    </row>
    <row r="237" ht="40" customHeight="1" spans="1:10">
      <c r="A237" s="6">
        <f t="shared" si="23"/>
        <v>235</v>
      </c>
      <c r="B237" s="7" t="s">
        <v>62</v>
      </c>
      <c r="C237" s="7" t="s">
        <v>62</v>
      </c>
      <c r="D237" s="7" t="s">
        <v>677</v>
      </c>
      <c r="E237" s="8" t="s">
        <v>14</v>
      </c>
      <c r="F237" s="7" t="s">
        <v>678</v>
      </c>
      <c r="G237" s="7" t="s">
        <v>62</v>
      </c>
      <c r="H237" s="7" t="s">
        <v>679</v>
      </c>
      <c r="I237" s="7" t="s">
        <v>212</v>
      </c>
      <c r="J237" s="7" t="s">
        <v>19</v>
      </c>
    </row>
    <row r="238" ht="40" customHeight="1" spans="1:10">
      <c r="A238" s="6">
        <f t="shared" si="23"/>
        <v>236</v>
      </c>
      <c r="B238" s="7" t="s">
        <v>62</v>
      </c>
      <c r="C238" s="7" t="s">
        <v>62</v>
      </c>
      <c r="D238" s="7" t="s">
        <v>677</v>
      </c>
      <c r="E238" s="8" t="s">
        <v>14</v>
      </c>
      <c r="F238" s="7" t="s">
        <v>680</v>
      </c>
      <c r="G238" s="7" t="s">
        <v>62</v>
      </c>
      <c r="H238" s="7" t="s">
        <v>679</v>
      </c>
      <c r="I238" s="7" t="s">
        <v>212</v>
      </c>
      <c r="J238" s="7" t="s">
        <v>19</v>
      </c>
    </row>
    <row r="239" ht="40" customHeight="1" spans="1:10">
      <c r="A239" s="6">
        <f t="shared" si="23"/>
        <v>237</v>
      </c>
      <c r="B239" s="7" t="s">
        <v>681</v>
      </c>
      <c r="C239" s="7" t="s">
        <v>682</v>
      </c>
      <c r="D239" s="7" t="s">
        <v>677</v>
      </c>
      <c r="E239" s="8" t="s">
        <v>14</v>
      </c>
      <c r="F239" s="7" t="s">
        <v>683</v>
      </c>
      <c r="G239" s="7" t="s">
        <v>684</v>
      </c>
      <c r="H239" s="7" t="s">
        <v>685</v>
      </c>
      <c r="I239" s="7" t="s">
        <v>73</v>
      </c>
      <c r="J239" s="7" t="s">
        <v>19</v>
      </c>
    </row>
    <row r="240" ht="40" customHeight="1" spans="1:10">
      <c r="A240" s="6">
        <f t="shared" si="23"/>
        <v>238</v>
      </c>
      <c r="B240" s="7" t="s">
        <v>93</v>
      </c>
      <c r="C240" s="7" t="s">
        <v>94</v>
      </c>
      <c r="D240" s="7" t="s">
        <v>686</v>
      </c>
      <c r="E240" s="8" t="s">
        <v>14</v>
      </c>
      <c r="F240" s="7" t="s">
        <v>687</v>
      </c>
      <c r="G240" s="7" t="s">
        <v>636</v>
      </c>
      <c r="H240" s="7" t="s">
        <v>688</v>
      </c>
      <c r="I240" s="7" t="s">
        <v>61</v>
      </c>
      <c r="J240" s="7" t="s">
        <v>19</v>
      </c>
    </row>
    <row r="241" ht="40" customHeight="1" spans="1:10">
      <c r="A241" s="6">
        <f t="shared" si="23"/>
        <v>239</v>
      </c>
      <c r="B241" s="7" t="s">
        <v>689</v>
      </c>
      <c r="C241" s="7" t="s">
        <v>690</v>
      </c>
      <c r="D241" s="7" t="s">
        <v>686</v>
      </c>
      <c r="E241" s="8" t="s">
        <v>14</v>
      </c>
      <c r="F241" s="7" t="s">
        <v>691</v>
      </c>
      <c r="G241" s="7" t="s">
        <v>355</v>
      </c>
      <c r="H241" s="7" t="s">
        <v>692</v>
      </c>
      <c r="I241" s="7" t="s">
        <v>460</v>
      </c>
      <c r="J241" s="7" t="s">
        <v>19</v>
      </c>
    </row>
    <row r="242" ht="40" customHeight="1" spans="1:10">
      <c r="A242" s="6">
        <f t="shared" si="23"/>
        <v>240</v>
      </c>
      <c r="B242" s="7" t="s">
        <v>62</v>
      </c>
      <c r="C242" s="7" t="s">
        <v>62</v>
      </c>
      <c r="D242" s="7" t="s">
        <v>686</v>
      </c>
      <c r="E242" s="8" t="s">
        <v>14</v>
      </c>
      <c r="F242" s="7" t="s">
        <v>693</v>
      </c>
      <c r="G242" s="7" t="s">
        <v>62</v>
      </c>
      <c r="H242" s="7" t="s">
        <v>694</v>
      </c>
      <c r="I242" s="7" t="s">
        <v>376</v>
      </c>
      <c r="J242" s="7" t="s">
        <v>19</v>
      </c>
    </row>
    <row r="243" ht="40" customHeight="1" spans="1:10">
      <c r="A243" s="6">
        <f t="shared" si="23"/>
        <v>241</v>
      </c>
      <c r="B243" s="7" t="s">
        <v>632</v>
      </c>
      <c r="C243" s="7" t="s">
        <v>633</v>
      </c>
      <c r="D243" s="7" t="s">
        <v>695</v>
      </c>
      <c r="E243" s="8" t="s">
        <v>14</v>
      </c>
      <c r="F243" s="7" t="s">
        <v>696</v>
      </c>
      <c r="G243" s="7" t="s">
        <v>636</v>
      </c>
      <c r="H243" s="7" t="s">
        <v>697</v>
      </c>
      <c r="I243" s="7" t="s">
        <v>61</v>
      </c>
      <c r="J243" s="7" t="s">
        <v>19</v>
      </c>
    </row>
    <row r="244" ht="40" customHeight="1" spans="1:10">
      <c r="A244" s="6">
        <f t="shared" ref="A244:A253" si="24">ROW()-2</f>
        <v>242</v>
      </c>
      <c r="B244" s="7" t="s">
        <v>698</v>
      </c>
      <c r="C244" s="7" t="s">
        <v>699</v>
      </c>
      <c r="D244" s="7" t="s">
        <v>695</v>
      </c>
      <c r="E244" s="8" t="s">
        <v>14</v>
      </c>
      <c r="F244" s="7" t="s">
        <v>700</v>
      </c>
      <c r="G244" s="7" t="s">
        <v>53</v>
      </c>
      <c r="H244" s="7" t="s">
        <v>701</v>
      </c>
      <c r="I244" s="7" t="s">
        <v>655</v>
      </c>
      <c r="J244" s="7" t="s">
        <v>19</v>
      </c>
    </row>
    <row r="245" ht="40" customHeight="1" spans="1:10">
      <c r="A245" s="6">
        <f t="shared" si="24"/>
        <v>243</v>
      </c>
      <c r="B245" s="7" t="s">
        <v>62</v>
      </c>
      <c r="C245" s="7" t="s">
        <v>62</v>
      </c>
      <c r="D245" s="7" t="s">
        <v>695</v>
      </c>
      <c r="E245" s="8" t="s">
        <v>14</v>
      </c>
      <c r="F245" s="7" t="s">
        <v>702</v>
      </c>
      <c r="G245" s="7" t="s">
        <v>62</v>
      </c>
      <c r="H245" s="7" t="s">
        <v>694</v>
      </c>
      <c r="I245" s="7" t="s">
        <v>376</v>
      </c>
      <c r="J245" s="7" t="s">
        <v>19</v>
      </c>
    </row>
    <row r="246" ht="40" customHeight="1" spans="1:10">
      <c r="A246" s="6">
        <f t="shared" si="24"/>
        <v>244</v>
      </c>
      <c r="B246" s="7" t="s">
        <v>62</v>
      </c>
      <c r="C246" s="7" t="s">
        <v>62</v>
      </c>
      <c r="D246" s="7" t="s">
        <v>703</v>
      </c>
      <c r="E246" s="8" t="s">
        <v>14</v>
      </c>
      <c r="F246" s="7" t="s">
        <v>704</v>
      </c>
      <c r="G246" s="7" t="s">
        <v>62</v>
      </c>
      <c r="H246" s="7" t="s">
        <v>705</v>
      </c>
      <c r="I246" s="7" t="s">
        <v>212</v>
      </c>
      <c r="J246" s="7" t="s">
        <v>19</v>
      </c>
    </row>
    <row r="247" ht="40" customHeight="1" spans="1:10">
      <c r="A247" s="6">
        <f t="shared" si="24"/>
        <v>245</v>
      </c>
      <c r="B247" s="7" t="s">
        <v>62</v>
      </c>
      <c r="C247" s="7" t="s">
        <v>62</v>
      </c>
      <c r="D247" s="7" t="s">
        <v>703</v>
      </c>
      <c r="E247" s="8" t="s">
        <v>14</v>
      </c>
      <c r="F247" s="7" t="s">
        <v>693</v>
      </c>
      <c r="G247" s="7" t="s">
        <v>62</v>
      </c>
      <c r="H247" s="7" t="s">
        <v>705</v>
      </c>
      <c r="I247" s="7" t="s">
        <v>376</v>
      </c>
      <c r="J247" s="7" t="s">
        <v>19</v>
      </c>
    </row>
    <row r="248" ht="40" customHeight="1" spans="1:10">
      <c r="A248" s="6">
        <f t="shared" si="24"/>
        <v>246</v>
      </c>
      <c r="B248" s="7" t="s">
        <v>62</v>
      </c>
      <c r="C248" s="7" t="s">
        <v>62</v>
      </c>
      <c r="D248" s="7" t="s">
        <v>706</v>
      </c>
      <c r="E248" s="8" t="s">
        <v>14</v>
      </c>
      <c r="F248" s="7" t="s">
        <v>707</v>
      </c>
      <c r="G248" s="7" t="s">
        <v>62</v>
      </c>
      <c r="H248" s="7" t="s">
        <v>705</v>
      </c>
      <c r="I248" s="7" t="s">
        <v>376</v>
      </c>
      <c r="J248" s="7" t="s">
        <v>19</v>
      </c>
    </row>
    <row r="249" ht="40" customHeight="1" spans="1:10">
      <c r="A249" s="6">
        <f t="shared" si="24"/>
        <v>247</v>
      </c>
      <c r="B249" s="7" t="s">
        <v>62</v>
      </c>
      <c r="C249" s="7" t="s">
        <v>62</v>
      </c>
      <c r="D249" s="7" t="s">
        <v>706</v>
      </c>
      <c r="E249" s="8" t="s">
        <v>14</v>
      </c>
      <c r="F249" s="7" t="s">
        <v>708</v>
      </c>
      <c r="G249" s="7" t="s">
        <v>62</v>
      </c>
      <c r="H249" s="7" t="s">
        <v>705</v>
      </c>
      <c r="I249" s="7" t="s">
        <v>212</v>
      </c>
      <c r="J249" s="7" t="s">
        <v>19</v>
      </c>
    </row>
    <row r="250" ht="40" customHeight="1" spans="1:10">
      <c r="A250" s="6">
        <f t="shared" si="24"/>
        <v>248</v>
      </c>
      <c r="B250" s="7" t="s">
        <v>709</v>
      </c>
      <c r="C250" s="7" t="s">
        <v>710</v>
      </c>
      <c r="D250" s="7" t="s">
        <v>711</v>
      </c>
      <c r="E250" s="8" t="s">
        <v>14</v>
      </c>
      <c r="F250" s="7" t="s">
        <v>712</v>
      </c>
      <c r="G250" s="7" t="s">
        <v>383</v>
      </c>
      <c r="H250" s="7" t="s">
        <v>713</v>
      </c>
      <c r="I250" s="7" t="s">
        <v>66</v>
      </c>
      <c r="J250" s="7" t="s">
        <v>19</v>
      </c>
    </row>
    <row r="251" ht="40" customHeight="1" spans="1:10">
      <c r="A251" s="6">
        <f t="shared" si="24"/>
        <v>249</v>
      </c>
      <c r="B251" s="7" t="s">
        <v>62</v>
      </c>
      <c r="C251" s="7" t="s">
        <v>62</v>
      </c>
      <c r="D251" s="7" t="s">
        <v>711</v>
      </c>
      <c r="E251" s="8" t="s">
        <v>14</v>
      </c>
      <c r="F251" s="7" t="s">
        <v>693</v>
      </c>
      <c r="G251" s="7" t="s">
        <v>62</v>
      </c>
      <c r="H251" s="7" t="s">
        <v>705</v>
      </c>
      <c r="I251" s="7" t="s">
        <v>376</v>
      </c>
      <c r="J251" s="7" t="s">
        <v>19</v>
      </c>
    </row>
    <row r="252" ht="40" customHeight="1" spans="1:10">
      <c r="A252" s="6">
        <f t="shared" si="24"/>
        <v>250</v>
      </c>
      <c r="B252" s="7" t="s">
        <v>714</v>
      </c>
      <c r="C252" s="7" t="s">
        <v>715</v>
      </c>
      <c r="D252" s="7" t="s">
        <v>716</v>
      </c>
      <c r="E252" s="8" t="s">
        <v>14</v>
      </c>
      <c r="F252" s="7" t="s">
        <v>717</v>
      </c>
      <c r="G252" s="7" t="s">
        <v>491</v>
      </c>
      <c r="H252" s="7" t="s">
        <v>718</v>
      </c>
      <c r="I252" s="7" t="s">
        <v>55</v>
      </c>
      <c r="J252" s="7" t="s">
        <v>19</v>
      </c>
    </row>
    <row r="253" ht="40" customHeight="1" spans="1:10">
      <c r="A253" s="6">
        <f t="shared" si="24"/>
        <v>251</v>
      </c>
      <c r="B253" s="7" t="s">
        <v>62</v>
      </c>
      <c r="C253" s="7" t="s">
        <v>62</v>
      </c>
      <c r="D253" s="7" t="s">
        <v>716</v>
      </c>
      <c r="E253" s="8" t="s">
        <v>14</v>
      </c>
      <c r="F253" s="7" t="s">
        <v>719</v>
      </c>
      <c r="G253" s="7" t="s">
        <v>62</v>
      </c>
      <c r="H253" s="7" t="s">
        <v>705</v>
      </c>
      <c r="I253" s="7" t="s">
        <v>376</v>
      </c>
      <c r="J253" s="7" t="s">
        <v>19</v>
      </c>
    </row>
    <row r="254" ht="40" customHeight="1" spans="1:10">
      <c r="A254" s="6">
        <f t="shared" ref="A254:A263" si="25">ROW()-2</f>
        <v>252</v>
      </c>
      <c r="B254" s="7" t="s">
        <v>62</v>
      </c>
      <c r="C254" s="7" t="s">
        <v>62</v>
      </c>
      <c r="D254" s="7" t="s">
        <v>720</v>
      </c>
      <c r="E254" s="8" t="s">
        <v>14</v>
      </c>
      <c r="F254" s="7" t="s">
        <v>707</v>
      </c>
      <c r="G254" s="7" t="s">
        <v>62</v>
      </c>
      <c r="H254" s="7" t="s">
        <v>705</v>
      </c>
      <c r="I254" s="7" t="s">
        <v>376</v>
      </c>
      <c r="J254" s="7" t="s">
        <v>19</v>
      </c>
    </row>
    <row r="255" ht="40" customHeight="1" spans="1:10">
      <c r="A255" s="6">
        <f t="shared" si="25"/>
        <v>253</v>
      </c>
      <c r="B255" s="7" t="s">
        <v>62</v>
      </c>
      <c r="C255" s="7" t="s">
        <v>62</v>
      </c>
      <c r="D255" s="7" t="s">
        <v>720</v>
      </c>
      <c r="E255" s="8" t="s">
        <v>14</v>
      </c>
      <c r="F255" s="7" t="s">
        <v>721</v>
      </c>
      <c r="G255" s="7" t="s">
        <v>62</v>
      </c>
      <c r="H255" s="7" t="s">
        <v>705</v>
      </c>
      <c r="I255" s="7" t="s">
        <v>212</v>
      </c>
      <c r="J255" s="7" t="s">
        <v>19</v>
      </c>
    </row>
    <row r="256" ht="40" customHeight="1" spans="1:10">
      <c r="A256" s="6">
        <f t="shared" si="25"/>
        <v>254</v>
      </c>
      <c r="B256" s="7" t="s">
        <v>722</v>
      </c>
      <c r="C256" s="7" t="s">
        <v>723</v>
      </c>
      <c r="D256" s="7" t="s">
        <v>724</v>
      </c>
      <c r="E256" s="8" t="s">
        <v>14</v>
      </c>
      <c r="F256" s="7" t="s">
        <v>725</v>
      </c>
      <c r="G256" s="7" t="s">
        <v>491</v>
      </c>
      <c r="H256" s="7" t="s">
        <v>572</v>
      </c>
      <c r="I256" s="7" t="s">
        <v>55</v>
      </c>
      <c r="J256" s="7" t="s">
        <v>19</v>
      </c>
    </row>
    <row r="257" ht="40" customHeight="1" spans="1:10">
      <c r="A257" s="6">
        <f t="shared" si="25"/>
        <v>255</v>
      </c>
      <c r="B257" s="7" t="s">
        <v>62</v>
      </c>
      <c r="C257" s="7" t="s">
        <v>62</v>
      </c>
      <c r="D257" s="7" t="s">
        <v>724</v>
      </c>
      <c r="E257" s="8" t="s">
        <v>14</v>
      </c>
      <c r="F257" s="7" t="s">
        <v>693</v>
      </c>
      <c r="G257" s="7" t="s">
        <v>62</v>
      </c>
      <c r="H257" s="7" t="s">
        <v>705</v>
      </c>
      <c r="I257" s="7" t="s">
        <v>376</v>
      </c>
      <c r="J257" s="7" t="s">
        <v>19</v>
      </c>
    </row>
    <row r="258" ht="40" customHeight="1" spans="1:10">
      <c r="A258" s="6">
        <f t="shared" si="25"/>
        <v>256</v>
      </c>
      <c r="B258" s="7" t="s">
        <v>726</v>
      </c>
      <c r="C258" s="7" t="s">
        <v>727</v>
      </c>
      <c r="D258" s="7" t="s">
        <v>728</v>
      </c>
      <c r="E258" s="8" t="s">
        <v>14</v>
      </c>
      <c r="F258" s="7" t="s">
        <v>729</v>
      </c>
      <c r="G258" s="7" t="s">
        <v>64</v>
      </c>
      <c r="H258" s="7" t="s">
        <v>730</v>
      </c>
      <c r="I258" s="7" t="s">
        <v>131</v>
      </c>
      <c r="J258" s="7" t="s">
        <v>19</v>
      </c>
    </row>
    <row r="259" ht="40" customHeight="1" spans="1:10">
      <c r="A259" s="6">
        <f t="shared" si="25"/>
        <v>257</v>
      </c>
      <c r="B259" s="7" t="s">
        <v>62</v>
      </c>
      <c r="C259" s="7" t="s">
        <v>62</v>
      </c>
      <c r="D259" s="7" t="s">
        <v>728</v>
      </c>
      <c r="E259" s="8" t="s">
        <v>14</v>
      </c>
      <c r="F259" s="7" t="s">
        <v>719</v>
      </c>
      <c r="G259" s="7" t="s">
        <v>62</v>
      </c>
      <c r="H259" s="7" t="s">
        <v>731</v>
      </c>
      <c r="I259" s="7" t="s">
        <v>376</v>
      </c>
      <c r="J259" s="7" t="s">
        <v>19</v>
      </c>
    </row>
    <row r="260" ht="40" customHeight="1" spans="1:10">
      <c r="A260" s="6">
        <f t="shared" si="25"/>
        <v>258</v>
      </c>
      <c r="B260" s="7" t="s">
        <v>732</v>
      </c>
      <c r="C260" s="7" t="s">
        <v>733</v>
      </c>
      <c r="D260" s="7" t="s">
        <v>734</v>
      </c>
      <c r="E260" s="8" t="s">
        <v>14</v>
      </c>
      <c r="F260" s="7" t="s">
        <v>735</v>
      </c>
      <c r="G260" s="7" t="s">
        <v>736</v>
      </c>
      <c r="H260" s="7" t="s">
        <v>373</v>
      </c>
      <c r="I260" s="7" t="s">
        <v>66</v>
      </c>
      <c r="J260" s="7" t="s">
        <v>19</v>
      </c>
    </row>
    <row r="261" ht="40" customHeight="1" spans="1:10">
      <c r="A261" s="6">
        <f t="shared" si="25"/>
        <v>259</v>
      </c>
      <c r="B261" s="7" t="s">
        <v>737</v>
      </c>
      <c r="C261" s="7" t="s">
        <v>738</v>
      </c>
      <c r="D261" s="7" t="s">
        <v>734</v>
      </c>
      <c r="E261" s="8" t="s">
        <v>14</v>
      </c>
      <c r="F261" s="7" t="s">
        <v>739</v>
      </c>
      <c r="G261" s="7" t="s">
        <v>740</v>
      </c>
      <c r="H261" s="7" t="s">
        <v>498</v>
      </c>
      <c r="I261" s="7" t="s">
        <v>55</v>
      </c>
      <c r="J261" s="7" t="s">
        <v>19</v>
      </c>
    </row>
    <row r="262" ht="40" customHeight="1" spans="1:10">
      <c r="A262" s="6">
        <f t="shared" si="25"/>
        <v>260</v>
      </c>
      <c r="B262" s="7" t="s">
        <v>62</v>
      </c>
      <c r="C262" s="7" t="s">
        <v>62</v>
      </c>
      <c r="D262" s="7" t="s">
        <v>734</v>
      </c>
      <c r="E262" s="8" t="s">
        <v>14</v>
      </c>
      <c r="F262" s="7" t="s">
        <v>707</v>
      </c>
      <c r="G262" s="7" t="s">
        <v>62</v>
      </c>
      <c r="H262" s="7" t="s">
        <v>731</v>
      </c>
      <c r="I262" s="7" t="s">
        <v>376</v>
      </c>
      <c r="J262" s="7" t="s">
        <v>19</v>
      </c>
    </row>
    <row r="263" ht="40" customHeight="1" spans="1:10">
      <c r="A263" s="6">
        <f t="shared" si="25"/>
        <v>261</v>
      </c>
      <c r="B263" s="7" t="s">
        <v>741</v>
      </c>
      <c r="C263" s="7" t="s">
        <v>742</v>
      </c>
      <c r="D263" s="7" t="s">
        <v>743</v>
      </c>
      <c r="E263" s="8" t="s">
        <v>14</v>
      </c>
      <c r="F263" s="7" t="s">
        <v>744</v>
      </c>
      <c r="G263" s="7" t="s">
        <v>745</v>
      </c>
      <c r="H263" s="7" t="s">
        <v>746</v>
      </c>
      <c r="I263" s="7" t="s">
        <v>66</v>
      </c>
      <c r="J263" s="7" t="s">
        <v>19</v>
      </c>
    </row>
    <row r="264" ht="40" customHeight="1" spans="1:10">
      <c r="A264" s="6">
        <f t="shared" ref="A264:A273" si="26">ROW()-2</f>
        <v>262</v>
      </c>
      <c r="B264" s="7" t="s">
        <v>62</v>
      </c>
      <c r="C264" s="7" t="s">
        <v>62</v>
      </c>
      <c r="D264" s="7" t="s">
        <v>743</v>
      </c>
      <c r="E264" s="8" t="s">
        <v>14</v>
      </c>
      <c r="F264" s="7" t="s">
        <v>719</v>
      </c>
      <c r="G264" s="7" t="s">
        <v>62</v>
      </c>
      <c r="H264" s="7" t="s">
        <v>731</v>
      </c>
      <c r="I264" s="7" t="s">
        <v>376</v>
      </c>
      <c r="J264" s="7" t="s">
        <v>19</v>
      </c>
    </row>
    <row r="265" ht="40" customHeight="1" spans="1:10">
      <c r="A265" s="6">
        <f t="shared" si="26"/>
        <v>263</v>
      </c>
      <c r="B265" s="7" t="s">
        <v>93</v>
      </c>
      <c r="C265" s="7" t="s">
        <v>94</v>
      </c>
      <c r="D265" s="7" t="s">
        <v>747</v>
      </c>
      <c r="E265" s="8" t="s">
        <v>14</v>
      </c>
      <c r="F265" s="7" t="s">
        <v>274</v>
      </c>
      <c r="G265" s="7" t="s">
        <v>636</v>
      </c>
      <c r="H265" s="7" t="s">
        <v>748</v>
      </c>
      <c r="I265" s="7" t="s">
        <v>61</v>
      </c>
      <c r="J265" s="7" t="s">
        <v>19</v>
      </c>
    </row>
    <row r="266" ht="40" customHeight="1" spans="1:10">
      <c r="A266" s="6">
        <f t="shared" si="26"/>
        <v>264</v>
      </c>
      <c r="B266" s="7" t="s">
        <v>62</v>
      </c>
      <c r="C266" s="7" t="s">
        <v>62</v>
      </c>
      <c r="D266" s="7" t="s">
        <v>747</v>
      </c>
      <c r="E266" s="8" t="s">
        <v>14</v>
      </c>
      <c r="F266" s="7" t="s">
        <v>719</v>
      </c>
      <c r="G266" s="7" t="s">
        <v>62</v>
      </c>
      <c r="H266" s="7" t="s">
        <v>731</v>
      </c>
      <c r="I266" s="7" t="s">
        <v>376</v>
      </c>
      <c r="J266" s="7" t="s">
        <v>19</v>
      </c>
    </row>
    <row r="267" ht="40" customHeight="1" spans="1:10">
      <c r="A267" s="6">
        <f t="shared" si="26"/>
        <v>265</v>
      </c>
      <c r="B267" s="7" t="s">
        <v>714</v>
      </c>
      <c r="C267" s="7" t="s">
        <v>715</v>
      </c>
      <c r="D267" s="7" t="s">
        <v>749</v>
      </c>
      <c r="E267" s="8" t="s">
        <v>14</v>
      </c>
      <c r="F267" s="7" t="s">
        <v>717</v>
      </c>
      <c r="G267" s="7" t="s">
        <v>491</v>
      </c>
      <c r="H267" s="7" t="s">
        <v>566</v>
      </c>
      <c r="I267" s="7" t="s">
        <v>55</v>
      </c>
      <c r="J267" s="7" t="s">
        <v>19</v>
      </c>
    </row>
    <row r="268" ht="40" customHeight="1" spans="1:10">
      <c r="A268" s="6">
        <f t="shared" si="26"/>
        <v>266</v>
      </c>
      <c r="B268" s="7" t="s">
        <v>62</v>
      </c>
      <c r="C268" s="7" t="s">
        <v>62</v>
      </c>
      <c r="D268" s="7" t="s">
        <v>749</v>
      </c>
      <c r="E268" s="8" t="s">
        <v>14</v>
      </c>
      <c r="F268" s="7" t="s">
        <v>719</v>
      </c>
      <c r="G268" s="7" t="s">
        <v>62</v>
      </c>
      <c r="H268" s="7" t="s">
        <v>731</v>
      </c>
      <c r="I268" s="7" t="s">
        <v>376</v>
      </c>
      <c r="J268" s="7" t="s">
        <v>19</v>
      </c>
    </row>
    <row r="269" ht="40" customHeight="1" spans="1:10">
      <c r="A269" s="6">
        <f t="shared" si="26"/>
        <v>267</v>
      </c>
      <c r="B269" s="7" t="s">
        <v>750</v>
      </c>
      <c r="C269" s="7" t="s">
        <v>751</v>
      </c>
      <c r="D269" s="7" t="s">
        <v>752</v>
      </c>
      <c r="E269" s="8" t="s">
        <v>14</v>
      </c>
      <c r="F269" s="7" t="s">
        <v>687</v>
      </c>
      <c r="G269" s="7" t="s">
        <v>753</v>
      </c>
      <c r="H269" s="7" t="s">
        <v>543</v>
      </c>
      <c r="I269" s="7" t="s">
        <v>61</v>
      </c>
      <c r="J269" s="7" t="s">
        <v>19</v>
      </c>
    </row>
    <row r="270" ht="40" customHeight="1" spans="1:10">
      <c r="A270" s="6">
        <f t="shared" si="26"/>
        <v>268</v>
      </c>
      <c r="B270" s="7" t="s">
        <v>698</v>
      </c>
      <c r="C270" s="7" t="s">
        <v>699</v>
      </c>
      <c r="D270" s="7" t="s">
        <v>752</v>
      </c>
      <c r="E270" s="8" t="s">
        <v>14</v>
      </c>
      <c r="F270" s="7" t="s">
        <v>700</v>
      </c>
      <c r="G270" s="7" t="s">
        <v>754</v>
      </c>
      <c r="H270" s="7" t="s">
        <v>755</v>
      </c>
      <c r="I270" s="7" t="s">
        <v>655</v>
      </c>
      <c r="J270" s="7" t="s">
        <v>19</v>
      </c>
    </row>
    <row r="271" ht="40" customHeight="1" spans="1:10">
      <c r="A271" s="6">
        <f t="shared" si="26"/>
        <v>269</v>
      </c>
      <c r="B271" s="7" t="s">
        <v>62</v>
      </c>
      <c r="C271" s="7" t="s">
        <v>62</v>
      </c>
      <c r="D271" s="7" t="s">
        <v>752</v>
      </c>
      <c r="E271" s="8" t="s">
        <v>14</v>
      </c>
      <c r="F271" s="7" t="s">
        <v>693</v>
      </c>
      <c r="G271" s="7" t="s">
        <v>62</v>
      </c>
      <c r="H271" s="7" t="s">
        <v>756</v>
      </c>
      <c r="I271" s="7" t="s">
        <v>376</v>
      </c>
      <c r="J271" s="7" t="s">
        <v>19</v>
      </c>
    </row>
    <row r="272" ht="40" customHeight="1" spans="1:10">
      <c r="A272" s="6">
        <f t="shared" si="26"/>
        <v>270</v>
      </c>
      <c r="B272" s="7" t="s">
        <v>757</v>
      </c>
      <c r="C272" s="7" t="s">
        <v>758</v>
      </c>
      <c r="D272" s="7" t="s">
        <v>759</v>
      </c>
      <c r="E272" s="8" t="s">
        <v>14</v>
      </c>
      <c r="F272" s="7" t="s">
        <v>760</v>
      </c>
      <c r="G272" s="7" t="s">
        <v>491</v>
      </c>
      <c r="H272" s="7" t="s">
        <v>761</v>
      </c>
      <c r="I272" s="7" t="s">
        <v>55</v>
      </c>
      <c r="J272" s="7" t="s">
        <v>19</v>
      </c>
    </row>
    <row r="273" ht="40" customHeight="1" spans="1:10">
      <c r="A273" s="6">
        <f t="shared" si="26"/>
        <v>271</v>
      </c>
      <c r="B273" s="7" t="s">
        <v>762</v>
      </c>
      <c r="C273" s="7" t="s">
        <v>763</v>
      </c>
      <c r="D273" s="7" t="s">
        <v>759</v>
      </c>
      <c r="E273" s="8" t="s">
        <v>14</v>
      </c>
      <c r="F273" s="7" t="s">
        <v>764</v>
      </c>
      <c r="G273" s="7" t="s">
        <v>71</v>
      </c>
      <c r="H273" s="7" t="s">
        <v>765</v>
      </c>
      <c r="I273" s="7" t="s">
        <v>655</v>
      </c>
      <c r="J273" s="7" t="s">
        <v>19</v>
      </c>
    </row>
    <row r="274" ht="40" customHeight="1" spans="1:10">
      <c r="A274" s="6">
        <f t="shared" ref="A274:A283" si="27">ROW()-2</f>
        <v>272</v>
      </c>
      <c r="B274" s="7" t="s">
        <v>62</v>
      </c>
      <c r="C274" s="7" t="s">
        <v>62</v>
      </c>
      <c r="D274" s="7" t="s">
        <v>759</v>
      </c>
      <c r="E274" s="8" t="s">
        <v>14</v>
      </c>
      <c r="F274" s="7" t="s">
        <v>719</v>
      </c>
      <c r="G274" s="7" t="s">
        <v>62</v>
      </c>
      <c r="H274" s="7" t="s">
        <v>756</v>
      </c>
      <c r="I274" s="7" t="s">
        <v>376</v>
      </c>
      <c r="J274" s="7" t="s">
        <v>19</v>
      </c>
    </row>
    <row r="275" ht="40" customHeight="1" spans="1:10">
      <c r="A275" s="6">
        <f t="shared" si="27"/>
        <v>273</v>
      </c>
      <c r="B275" s="7" t="s">
        <v>766</v>
      </c>
      <c r="C275" s="7" t="s">
        <v>767</v>
      </c>
      <c r="D275" s="7" t="s">
        <v>768</v>
      </c>
      <c r="E275" s="8" t="s">
        <v>14</v>
      </c>
      <c r="F275" s="7" t="s">
        <v>769</v>
      </c>
      <c r="G275" s="7" t="s">
        <v>770</v>
      </c>
      <c r="H275" s="7" t="s">
        <v>241</v>
      </c>
      <c r="I275" s="7" t="s">
        <v>66</v>
      </c>
      <c r="J275" s="7" t="s">
        <v>19</v>
      </c>
    </row>
    <row r="276" ht="40" customHeight="1" spans="1:10">
      <c r="A276" s="6">
        <f t="shared" si="27"/>
        <v>274</v>
      </c>
      <c r="B276" s="7" t="s">
        <v>62</v>
      </c>
      <c r="C276" s="7" t="s">
        <v>62</v>
      </c>
      <c r="D276" s="7" t="s">
        <v>768</v>
      </c>
      <c r="E276" s="8" t="s">
        <v>14</v>
      </c>
      <c r="F276" s="7" t="s">
        <v>719</v>
      </c>
      <c r="G276" s="7" t="s">
        <v>62</v>
      </c>
      <c r="H276" s="7" t="s">
        <v>756</v>
      </c>
      <c r="I276" s="7" t="s">
        <v>376</v>
      </c>
      <c r="J276" s="7" t="s">
        <v>19</v>
      </c>
    </row>
    <row r="277" ht="40" customHeight="1" spans="1:10">
      <c r="A277" s="6">
        <f t="shared" si="27"/>
        <v>275</v>
      </c>
      <c r="B277" s="7" t="s">
        <v>93</v>
      </c>
      <c r="C277" s="7" t="s">
        <v>94</v>
      </c>
      <c r="D277" s="7" t="s">
        <v>771</v>
      </c>
      <c r="E277" s="8" t="s">
        <v>14</v>
      </c>
      <c r="F277" s="7" t="s">
        <v>687</v>
      </c>
      <c r="G277" s="7" t="s">
        <v>636</v>
      </c>
      <c r="H277" s="7" t="s">
        <v>346</v>
      </c>
      <c r="I277" s="7" t="s">
        <v>61</v>
      </c>
      <c r="J277" s="7" t="s">
        <v>19</v>
      </c>
    </row>
    <row r="278" ht="40" customHeight="1" spans="1:10">
      <c r="A278" s="6">
        <f t="shared" si="27"/>
        <v>276</v>
      </c>
      <c r="B278" s="7" t="s">
        <v>772</v>
      </c>
      <c r="C278" s="7" t="s">
        <v>773</v>
      </c>
      <c r="D278" s="7" t="s">
        <v>771</v>
      </c>
      <c r="E278" s="8" t="s">
        <v>14</v>
      </c>
      <c r="F278" s="7" t="s">
        <v>717</v>
      </c>
      <c r="G278" s="7" t="s">
        <v>491</v>
      </c>
      <c r="H278" s="7" t="s">
        <v>221</v>
      </c>
      <c r="I278" s="7" t="s">
        <v>55</v>
      </c>
      <c r="J278" s="7" t="s">
        <v>19</v>
      </c>
    </row>
    <row r="279" ht="40" customHeight="1" spans="1:10">
      <c r="A279" s="6">
        <f t="shared" si="27"/>
        <v>277</v>
      </c>
      <c r="B279" s="7" t="s">
        <v>62</v>
      </c>
      <c r="C279" s="7" t="s">
        <v>62</v>
      </c>
      <c r="D279" s="7" t="s">
        <v>771</v>
      </c>
      <c r="E279" s="8" t="s">
        <v>14</v>
      </c>
      <c r="F279" s="7" t="s">
        <v>719</v>
      </c>
      <c r="G279" s="7" t="s">
        <v>62</v>
      </c>
      <c r="H279" s="7" t="s">
        <v>756</v>
      </c>
      <c r="I279" s="7" t="s">
        <v>376</v>
      </c>
      <c r="J279" s="7" t="s">
        <v>19</v>
      </c>
    </row>
    <row r="280" ht="40" customHeight="1" spans="1:10">
      <c r="A280" s="6">
        <f t="shared" si="27"/>
        <v>278</v>
      </c>
      <c r="B280" s="7" t="s">
        <v>774</v>
      </c>
      <c r="C280" s="7" t="s">
        <v>775</v>
      </c>
      <c r="D280" s="7" t="s">
        <v>776</v>
      </c>
      <c r="E280" s="8" t="s">
        <v>14</v>
      </c>
      <c r="F280" s="7" t="s">
        <v>717</v>
      </c>
      <c r="G280" s="7" t="s">
        <v>491</v>
      </c>
      <c r="H280" s="7" t="s">
        <v>247</v>
      </c>
      <c r="I280" s="7" t="s">
        <v>55</v>
      </c>
      <c r="J280" s="7" t="s">
        <v>19</v>
      </c>
    </row>
    <row r="281" ht="40" customHeight="1" spans="1:10">
      <c r="A281" s="6">
        <f t="shared" si="27"/>
        <v>279</v>
      </c>
      <c r="B281" s="7" t="s">
        <v>777</v>
      </c>
      <c r="C281" s="7" t="s">
        <v>778</v>
      </c>
      <c r="D281" s="7" t="s">
        <v>776</v>
      </c>
      <c r="E281" s="8" t="s">
        <v>14</v>
      </c>
      <c r="F281" s="7" t="s">
        <v>779</v>
      </c>
      <c r="G281" s="7" t="s">
        <v>780</v>
      </c>
      <c r="H281" s="7" t="s">
        <v>781</v>
      </c>
      <c r="I281" s="7" t="s">
        <v>131</v>
      </c>
      <c r="J281" s="7" t="s">
        <v>19</v>
      </c>
    </row>
    <row r="282" ht="40" customHeight="1" spans="1:10">
      <c r="A282" s="6">
        <f t="shared" si="27"/>
        <v>280</v>
      </c>
      <c r="B282" s="7" t="s">
        <v>62</v>
      </c>
      <c r="C282" s="7" t="s">
        <v>62</v>
      </c>
      <c r="D282" s="7" t="s">
        <v>776</v>
      </c>
      <c r="E282" s="8" t="s">
        <v>14</v>
      </c>
      <c r="F282" s="7" t="s">
        <v>693</v>
      </c>
      <c r="G282" s="7" t="s">
        <v>62</v>
      </c>
      <c r="H282" s="7" t="s">
        <v>756</v>
      </c>
      <c r="I282" s="7" t="s">
        <v>376</v>
      </c>
      <c r="J282" s="7" t="s">
        <v>19</v>
      </c>
    </row>
    <row r="283" ht="40" customHeight="1" spans="1:10">
      <c r="A283" s="6">
        <f t="shared" si="27"/>
        <v>281</v>
      </c>
      <c r="B283" s="7" t="s">
        <v>782</v>
      </c>
      <c r="C283" s="7" t="s">
        <v>783</v>
      </c>
      <c r="D283" s="7" t="s">
        <v>784</v>
      </c>
      <c r="E283" s="8" t="s">
        <v>14</v>
      </c>
      <c r="F283" s="7" t="s">
        <v>785</v>
      </c>
      <c r="G283" s="7" t="s">
        <v>786</v>
      </c>
      <c r="H283" s="7" t="s">
        <v>215</v>
      </c>
      <c r="I283" s="7" t="s">
        <v>66</v>
      </c>
      <c r="J283" s="7" t="s">
        <v>19</v>
      </c>
    </row>
    <row r="284" ht="40" customHeight="1" spans="1:10">
      <c r="A284" s="6">
        <f t="shared" ref="A284:A293" si="28">ROW()-2</f>
        <v>282</v>
      </c>
      <c r="B284" s="7" t="s">
        <v>787</v>
      </c>
      <c r="C284" s="7" t="s">
        <v>788</v>
      </c>
      <c r="D284" s="7" t="s">
        <v>784</v>
      </c>
      <c r="E284" s="8" t="s">
        <v>14</v>
      </c>
      <c r="F284" s="7" t="s">
        <v>789</v>
      </c>
      <c r="G284" s="7" t="s">
        <v>53</v>
      </c>
      <c r="H284" s="7" t="s">
        <v>24</v>
      </c>
      <c r="I284" s="7" t="s">
        <v>55</v>
      </c>
      <c r="J284" s="7" t="s">
        <v>19</v>
      </c>
    </row>
    <row r="285" ht="40" customHeight="1" spans="1:10">
      <c r="A285" s="6">
        <f t="shared" si="28"/>
        <v>283</v>
      </c>
      <c r="B285" s="7" t="s">
        <v>62</v>
      </c>
      <c r="C285" s="7" t="s">
        <v>62</v>
      </c>
      <c r="D285" s="7" t="s">
        <v>784</v>
      </c>
      <c r="E285" s="8" t="s">
        <v>14</v>
      </c>
      <c r="F285" s="7" t="s">
        <v>719</v>
      </c>
      <c r="G285" s="7" t="s">
        <v>62</v>
      </c>
      <c r="H285" s="7" t="s">
        <v>790</v>
      </c>
      <c r="I285" s="7" t="s">
        <v>376</v>
      </c>
      <c r="J285" s="7" t="s">
        <v>19</v>
      </c>
    </row>
    <row r="286" ht="40" customHeight="1" spans="1:10">
      <c r="A286" s="6">
        <f t="shared" si="28"/>
        <v>284</v>
      </c>
      <c r="B286" s="7" t="s">
        <v>791</v>
      </c>
      <c r="C286" s="7" t="s">
        <v>792</v>
      </c>
      <c r="D286" s="7" t="s">
        <v>793</v>
      </c>
      <c r="E286" s="8" t="s">
        <v>14</v>
      </c>
      <c r="F286" s="7" t="s">
        <v>794</v>
      </c>
      <c r="G286" s="7" t="s">
        <v>383</v>
      </c>
      <c r="H286" s="7" t="s">
        <v>795</v>
      </c>
      <c r="I286" s="7" t="s">
        <v>66</v>
      </c>
      <c r="J286" s="7" t="s">
        <v>19</v>
      </c>
    </row>
    <row r="287" ht="40" customHeight="1" spans="1:10">
      <c r="A287" s="6">
        <f t="shared" si="28"/>
        <v>285</v>
      </c>
      <c r="B287" s="7" t="s">
        <v>796</v>
      </c>
      <c r="C287" s="7" t="s">
        <v>797</v>
      </c>
      <c r="D287" s="7" t="s">
        <v>793</v>
      </c>
      <c r="E287" s="8" t="s">
        <v>14</v>
      </c>
      <c r="F287" s="7" t="s">
        <v>798</v>
      </c>
      <c r="G287" s="7" t="s">
        <v>799</v>
      </c>
      <c r="H287" s="7" t="s">
        <v>800</v>
      </c>
      <c r="I287" s="7" t="s">
        <v>66</v>
      </c>
      <c r="J287" s="7" t="s">
        <v>19</v>
      </c>
    </row>
    <row r="288" ht="40" customHeight="1" spans="1:10">
      <c r="A288" s="6">
        <f t="shared" si="28"/>
        <v>286</v>
      </c>
      <c r="B288" s="7" t="s">
        <v>801</v>
      </c>
      <c r="C288" s="7" t="s">
        <v>802</v>
      </c>
      <c r="D288" s="7" t="s">
        <v>793</v>
      </c>
      <c r="E288" s="8" t="s">
        <v>14</v>
      </c>
      <c r="F288" s="7" t="s">
        <v>479</v>
      </c>
      <c r="G288" s="7" t="s">
        <v>803</v>
      </c>
      <c r="H288" s="7" t="s">
        <v>765</v>
      </c>
      <c r="I288" s="7" t="s">
        <v>55</v>
      </c>
      <c r="J288" s="7" t="s">
        <v>19</v>
      </c>
    </row>
    <row r="289" ht="40" customHeight="1" spans="1:10">
      <c r="A289" s="6">
        <f t="shared" si="28"/>
        <v>287</v>
      </c>
      <c r="B289" s="7" t="s">
        <v>804</v>
      </c>
      <c r="C289" s="7" t="s">
        <v>805</v>
      </c>
      <c r="D289" s="7" t="s">
        <v>806</v>
      </c>
      <c r="E289" s="8" t="s">
        <v>14</v>
      </c>
      <c r="F289" s="7" t="s">
        <v>663</v>
      </c>
      <c r="G289" s="7" t="s">
        <v>278</v>
      </c>
      <c r="H289" s="7" t="s">
        <v>807</v>
      </c>
      <c r="I289" s="7" t="s">
        <v>655</v>
      </c>
      <c r="J289" s="7" t="s">
        <v>19</v>
      </c>
    </row>
    <row r="290" ht="40" customHeight="1" spans="1:10">
      <c r="A290" s="6">
        <f t="shared" si="28"/>
        <v>288</v>
      </c>
      <c r="B290" s="7" t="s">
        <v>275</v>
      </c>
      <c r="C290" s="7" t="s">
        <v>276</v>
      </c>
      <c r="D290" s="7" t="s">
        <v>806</v>
      </c>
      <c r="E290" s="8" t="s">
        <v>14</v>
      </c>
      <c r="F290" s="7" t="s">
        <v>808</v>
      </c>
      <c r="G290" s="7" t="s">
        <v>278</v>
      </c>
      <c r="H290" s="7" t="s">
        <v>809</v>
      </c>
      <c r="I290" s="7" t="s">
        <v>66</v>
      </c>
      <c r="J290" s="7" t="s">
        <v>19</v>
      </c>
    </row>
    <row r="291" ht="40" customHeight="1" spans="1:10">
      <c r="A291" s="6">
        <f t="shared" si="28"/>
        <v>289</v>
      </c>
      <c r="B291" s="7" t="s">
        <v>689</v>
      </c>
      <c r="C291" s="7" t="s">
        <v>690</v>
      </c>
      <c r="D291" s="7" t="s">
        <v>806</v>
      </c>
      <c r="E291" s="8" t="s">
        <v>14</v>
      </c>
      <c r="F291" s="7" t="s">
        <v>691</v>
      </c>
      <c r="G291" s="7" t="s">
        <v>355</v>
      </c>
      <c r="H291" s="7" t="s">
        <v>810</v>
      </c>
      <c r="I291" s="7" t="s">
        <v>460</v>
      </c>
      <c r="J291" s="7" t="s">
        <v>19</v>
      </c>
    </row>
    <row r="292" ht="40" customHeight="1" spans="1:10">
      <c r="A292" s="6">
        <f t="shared" si="28"/>
        <v>290</v>
      </c>
      <c r="B292" s="7" t="s">
        <v>726</v>
      </c>
      <c r="C292" s="7" t="s">
        <v>727</v>
      </c>
      <c r="D292" s="7" t="s">
        <v>811</v>
      </c>
      <c r="E292" s="8" t="s">
        <v>14</v>
      </c>
      <c r="F292" s="7" t="s">
        <v>812</v>
      </c>
      <c r="G292" s="7" t="s">
        <v>64</v>
      </c>
      <c r="H292" s="7" t="s">
        <v>813</v>
      </c>
      <c r="I292" s="7" t="s">
        <v>131</v>
      </c>
      <c r="J292" s="7" t="s">
        <v>19</v>
      </c>
    </row>
    <row r="293" ht="40" customHeight="1" spans="1:10">
      <c r="A293" s="6">
        <f t="shared" si="28"/>
        <v>291</v>
      </c>
      <c r="B293" s="7" t="s">
        <v>814</v>
      </c>
      <c r="C293" s="7" t="s">
        <v>815</v>
      </c>
      <c r="D293" s="7" t="s">
        <v>811</v>
      </c>
      <c r="E293" s="8" t="s">
        <v>14</v>
      </c>
      <c r="F293" s="7" t="s">
        <v>816</v>
      </c>
      <c r="G293" s="7" t="s">
        <v>64</v>
      </c>
      <c r="H293" s="7" t="s">
        <v>223</v>
      </c>
      <c r="I293" s="7" t="s">
        <v>25</v>
      </c>
      <c r="J293" s="7" t="s">
        <v>19</v>
      </c>
    </row>
    <row r="294" ht="40" customHeight="1" spans="1:10">
      <c r="A294" s="6">
        <f t="shared" ref="A294:A303" si="29">ROW()-2</f>
        <v>292</v>
      </c>
      <c r="B294" s="7" t="s">
        <v>62</v>
      </c>
      <c r="C294" s="7" t="s">
        <v>62</v>
      </c>
      <c r="D294" s="7" t="s">
        <v>811</v>
      </c>
      <c r="E294" s="8" t="s">
        <v>14</v>
      </c>
      <c r="F294" s="7" t="s">
        <v>719</v>
      </c>
      <c r="G294" s="7" t="s">
        <v>62</v>
      </c>
      <c r="H294" s="7" t="s">
        <v>790</v>
      </c>
      <c r="I294" s="7" t="s">
        <v>376</v>
      </c>
      <c r="J294" s="7" t="s">
        <v>19</v>
      </c>
    </row>
    <row r="295" ht="40" customHeight="1" spans="1:10">
      <c r="A295" s="6">
        <f t="shared" si="29"/>
        <v>293</v>
      </c>
      <c r="B295" s="7" t="s">
        <v>774</v>
      </c>
      <c r="C295" s="7" t="s">
        <v>775</v>
      </c>
      <c r="D295" s="7" t="s">
        <v>817</v>
      </c>
      <c r="E295" s="8" t="s">
        <v>14</v>
      </c>
      <c r="F295" s="7" t="s">
        <v>717</v>
      </c>
      <c r="G295" s="7" t="s">
        <v>491</v>
      </c>
      <c r="H295" s="7" t="s">
        <v>818</v>
      </c>
      <c r="I295" s="7" t="s">
        <v>55</v>
      </c>
      <c r="J295" s="7" t="s">
        <v>19</v>
      </c>
    </row>
    <row r="296" ht="40" customHeight="1" spans="1:10">
      <c r="A296" s="6">
        <f t="shared" si="29"/>
        <v>294</v>
      </c>
      <c r="B296" s="7" t="s">
        <v>819</v>
      </c>
      <c r="C296" s="7" t="s">
        <v>820</v>
      </c>
      <c r="D296" s="7" t="s">
        <v>817</v>
      </c>
      <c r="E296" s="8" t="s">
        <v>14</v>
      </c>
      <c r="F296" s="7" t="s">
        <v>785</v>
      </c>
      <c r="G296" s="7" t="s">
        <v>786</v>
      </c>
      <c r="H296" s="7" t="s">
        <v>545</v>
      </c>
      <c r="I296" s="7" t="s">
        <v>66</v>
      </c>
      <c r="J296" s="7" t="s">
        <v>19</v>
      </c>
    </row>
    <row r="297" ht="40" customHeight="1" spans="1:10">
      <c r="A297" s="6">
        <f t="shared" si="29"/>
        <v>295</v>
      </c>
      <c r="B297" s="7" t="s">
        <v>821</v>
      </c>
      <c r="C297" s="7" t="s">
        <v>822</v>
      </c>
      <c r="D297" s="7" t="s">
        <v>817</v>
      </c>
      <c r="E297" s="8" t="s">
        <v>14</v>
      </c>
      <c r="F297" s="7" t="s">
        <v>823</v>
      </c>
      <c r="G297" s="7" t="s">
        <v>325</v>
      </c>
      <c r="H297" s="7" t="s">
        <v>824</v>
      </c>
      <c r="I297" s="7" t="s">
        <v>460</v>
      </c>
      <c r="J297" s="7" t="s">
        <v>19</v>
      </c>
    </row>
    <row r="298" ht="40" customHeight="1" spans="1:10">
      <c r="A298" s="6">
        <f t="shared" si="29"/>
        <v>296</v>
      </c>
      <c r="B298" s="7" t="s">
        <v>825</v>
      </c>
      <c r="C298" s="7" t="s">
        <v>826</v>
      </c>
      <c r="D298" s="7" t="s">
        <v>827</v>
      </c>
      <c r="E298" s="8" t="s">
        <v>14</v>
      </c>
      <c r="F298" s="7" t="s">
        <v>717</v>
      </c>
      <c r="G298" s="7" t="s">
        <v>491</v>
      </c>
      <c r="H298" s="7" t="s">
        <v>581</v>
      </c>
      <c r="I298" s="7" t="s">
        <v>55</v>
      </c>
      <c r="J298" s="7" t="s">
        <v>19</v>
      </c>
    </row>
    <row r="299" ht="40" customHeight="1" spans="1:10">
      <c r="A299" s="6">
        <f t="shared" si="29"/>
        <v>297</v>
      </c>
      <c r="B299" s="7" t="s">
        <v>379</v>
      </c>
      <c r="C299" s="7" t="s">
        <v>380</v>
      </c>
      <c r="D299" s="7" t="s">
        <v>827</v>
      </c>
      <c r="E299" s="8" t="s">
        <v>14</v>
      </c>
      <c r="F299" s="7" t="s">
        <v>382</v>
      </c>
      <c r="G299" s="7" t="s">
        <v>383</v>
      </c>
      <c r="H299" s="7" t="s">
        <v>406</v>
      </c>
      <c r="I299" s="7" t="s">
        <v>66</v>
      </c>
      <c r="J299" s="7" t="s">
        <v>19</v>
      </c>
    </row>
    <row r="300" ht="40" customHeight="1" spans="1:10">
      <c r="A300" s="6">
        <f t="shared" si="29"/>
        <v>298</v>
      </c>
      <c r="B300" s="7" t="s">
        <v>828</v>
      </c>
      <c r="C300" s="7" t="s">
        <v>829</v>
      </c>
      <c r="D300" s="7" t="s">
        <v>827</v>
      </c>
      <c r="E300" s="8" t="s">
        <v>14</v>
      </c>
      <c r="F300" s="7" t="s">
        <v>830</v>
      </c>
      <c r="G300" s="7" t="s">
        <v>831</v>
      </c>
      <c r="H300" s="7" t="s">
        <v>832</v>
      </c>
      <c r="I300" s="7" t="s">
        <v>66</v>
      </c>
      <c r="J300" s="7" t="s">
        <v>19</v>
      </c>
    </row>
    <row r="301" ht="40" customHeight="1" spans="1:10">
      <c r="A301" s="6">
        <f t="shared" si="29"/>
        <v>299</v>
      </c>
      <c r="B301" s="7" t="s">
        <v>833</v>
      </c>
      <c r="C301" s="7" t="s">
        <v>834</v>
      </c>
      <c r="D301" s="7" t="s">
        <v>835</v>
      </c>
      <c r="E301" s="8" t="s">
        <v>14</v>
      </c>
      <c r="F301" s="7" t="s">
        <v>836</v>
      </c>
      <c r="G301" s="7" t="s">
        <v>53</v>
      </c>
      <c r="H301" s="7" t="s">
        <v>454</v>
      </c>
      <c r="I301" s="7" t="s">
        <v>55</v>
      </c>
      <c r="J301" s="7" t="s">
        <v>19</v>
      </c>
    </row>
    <row r="302" ht="40" customHeight="1" spans="1:10">
      <c r="A302" s="6">
        <f t="shared" si="29"/>
        <v>300</v>
      </c>
      <c r="B302" s="7" t="s">
        <v>833</v>
      </c>
      <c r="C302" s="7" t="s">
        <v>834</v>
      </c>
      <c r="D302" s="7" t="s">
        <v>835</v>
      </c>
      <c r="E302" s="8" t="s">
        <v>14</v>
      </c>
      <c r="F302" s="7" t="s">
        <v>837</v>
      </c>
      <c r="G302" s="7" t="s">
        <v>53</v>
      </c>
      <c r="H302" s="7" t="s">
        <v>284</v>
      </c>
      <c r="I302" s="7" t="s">
        <v>55</v>
      </c>
      <c r="J302" s="7" t="s">
        <v>19</v>
      </c>
    </row>
    <row r="303" ht="40" customHeight="1" spans="1:10">
      <c r="A303" s="6">
        <f t="shared" si="29"/>
        <v>301</v>
      </c>
      <c r="B303" s="7" t="s">
        <v>838</v>
      </c>
      <c r="C303" s="7" t="s">
        <v>839</v>
      </c>
      <c r="D303" s="7" t="s">
        <v>840</v>
      </c>
      <c r="E303" s="8" t="s">
        <v>14</v>
      </c>
      <c r="F303" s="7" t="s">
        <v>841</v>
      </c>
      <c r="G303" s="7" t="s">
        <v>64</v>
      </c>
      <c r="H303" s="7" t="s">
        <v>346</v>
      </c>
      <c r="I303" s="7" t="s">
        <v>25</v>
      </c>
      <c r="J303" s="7" t="s">
        <v>19</v>
      </c>
    </row>
    <row r="304" ht="40" customHeight="1" spans="1:10">
      <c r="A304" s="6">
        <f t="shared" ref="A304:A313" si="30">ROW()-2</f>
        <v>302</v>
      </c>
      <c r="B304" s="7" t="s">
        <v>842</v>
      </c>
      <c r="C304" s="7" t="s">
        <v>843</v>
      </c>
      <c r="D304" s="7" t="s">
        <v>840</v>
      </c>
      <c r="E304" s="8" t="s">
        <v>14</v>
      </c>
      <c r="F304" s="7" t="s">
        <v>844</v>
      </c>
      <c r="G304" s="7" t="s">
        <v>64</v>
      </c>
      <c r="H304" s="7" t="s">
        <v>845</v>
      </c>
      <c r="I304" s="7" t="s">
        <v>25</v>
      </c>
      <c r="J304" s="7" t="s">
        <v>19</v>
      </c>
    </row>
    <row r="305" ht="40" customHeight="1" spans="1:10">
      <c r="A305" s="6">
        <f t="shared" si="30"/>
        <v>303</v>
      </c>
      <c r="B305" s="7" t="s">
        <v>846</v>
      </c>
      <c r="C305" s="7" t="s">
        <v>847</v>
      </c>
      <c r="D305" s="7" t="s">
        <v>835</v>
      </c>
      <c r="E305" s="8" t="s">
        <v>14</v>
      </c>
      <c r="F305" s="7" t="s">
        <v>848</v>
      </c>
      <c r="G305" s="7" t="s">
        <v>283</v>
      </c>
      <c r="H305" s="7" t="s">
        <v>849</v>
      </c>
      <c r="I305" s="7" t="s">
        <v>48</v>
      </c>
      <c r="J305" s="7" t="s">
        <v>19</v>
      </c>
    </row>
    <row r="306" ht="40" customHeight="1" spans="1:10">
      <c r="A306" s="6">
        <f t="shared" si="30"/>
        <v>304</v>
      </c>
      <c r="B306" s="7" t="s">
        <v>850</v>
      </c>
      <c r="C306" s="7" t="s">
        <v>851</v>
      </c>
      <c r="D306" s="7" t="s">
        <v>840</v>
      </c>
      <c r="E306" s="8" t="s">
        <v>14</v>
      </c>
      <c r="F306" s="7" t="s">
        <v>852</v>
      </c>
      <c r="G306" s="7" t="s">
        <v>64</v>
      </c>
      <c r="H306" s="7" t="s">
        <v>202</v>
      </c>
      <c r="I306" s="7" t="s">
        <v>137</v>
      </c>
      <c r="J306" s="7" t="s">
        <v>19</v>
      </c>
    </row>
    <row r="307" ht="40" customHeight="1" spans="1:10">
      <c r="A307" s="6">
        <f t="shared" si="30"/>
        <v>305</v>
      </c>
      <c r="B307" s="7" t="s">
        <v>853</v>
      </c>
      <c r="C307" s="7" t="s">
        <v>854</v>
      </c>
      <c r="D307" s="7" t="s">
        <v>855</v>
      </c>
      <c r="E307" s="8" t="s">
        <v>14</v>
      </c>
      <c r="F307" s="7" t="s">
        <v>856</v>
      </c>
      <c r="G307" s="7" t="s">
        <v>64</v>
      </c>
      <c r="H307" s="7" t="s">
        <v>857</v>
      </c>
      <c r="I307" s="7" t="s">
        <v>25</v>
      </c>
      <c r="J307" s="7" t="s">
        <v>19</v>
      </c>
    </row>
    <row r="308" ht="40" customHeight="1" spans="1:10">
      <c r="A308" s="6">
        <f t="shared" si="30"/>
        <v>306</v>
      </c>
      <c r="B308" s="7" t="s">
        <v>858</v>
      </c>
      <c r="C308" s="7" t="s">
        <v>859</v>
      </c>
      <c r="D308" s="7" t="s">
        <v>855</v>
      </c>
      <c r="E308" s="8" t="s">
        <v>14</v>
      </c>
      <c r="F308" s="7" t="s">
        <v>860</v>
      </c>
      <c r="G308" s="7" t="s">
        <v>64</v>
      </c>
      <c r="H308" s="7" t="s">
        <v>181</v>
      </c>
      <c r="I308" s="7" t="s">
        <v>25</v>
      </c>
      <c r="J308" s="7" t="s">
        <v>19</v>
      </c>
    </row>
    <row r="309" ht="40" customHeight="1" spans="1:10">
      <c r="A309" s="6">
        <f t="shared" si="30"/>
        <v>307</v>
      </c>
      <c r="B309" s="7" t="s">
        <v>861</v>
      </c>
      <c r="C309" s="7" t="s">
        <v>862</v>
      </c>
      <c r="D309" s="7" t="s">
        <v>855</v>
      </c>
      <c r="E309" s="8" t="s">
        <v>14</v>
      </c>
      <c r="F309" s="7" t="s">
        <v>863</v>
      </c>
      <c r="G309" s="7" t="s">
        <v>864</v>
      </c>
      <c r="H309" s="7" t="s">
        <v>221</v>
      </c>
      <c r="I309" s="7" t="s">
        <v>469</v>
      </c>
      <c r="J309" s="7" t="s">
        <v>19</v>
      </c>
    </row>
    <row r="310" ht="40" customHeight="1" spans="1:10">
      <c r="A310" s="6">
        <f t="shared" si="30"/>
        <v>308</v>
      </c>
      <c r="B310" s="7" t="s">
        <v>865</v>
      </c>
      <c r="C310" s="7" t="s">
        <v>866</v>
      </c>
      <c r="D310" s="7" t="s">
        <v>867</v>
      </c>
      <c r="E310" s="8" t="s">
        <v>14</v>
      </c>
      <c r="F310" s="7" t="s">
        <v>868</v>
      </c>
      <c r="G310" s="7" t="s">
        <v>869</v>
      </c>
      <c r="H310" s="7" t="s">
        <v>249</v>
      </c>
      <c r="I310" s="7" t="s">
        <v>37</v>
      </c>
      <c r="J310" s="7" t="s">
        <v>19</v>
      </c>
    </row>
    <row r="311" ht="40" customHeight="1" spans="1:10">
      <c r="A311" s="6">
        <f t="shared" si="30"/>
        <v>309</v>
      </c>
      <c r="B311" s="7" t="s">
        <v>408</v>
      </c>
      <c r="C311" s="7" t="s">
        <v>409</v>
      </c>
      <c r="D311" s="7" t="s">
        <v>867</v>
      </c>
      <c r="E311" s="8" t="s">
        <v>14</v>
      </c>
      <c r="F311" s="7" t="s">
        <v>870</v>
      </c>
      <c r="G311" s="7" t="s">
        <v>383</v>
      </c>
      <c r="H311" s="7" t="s">
        <v>443</v>
      </c>
      <c r="I311" s="7" t="s">
        <v>37</v>
      </c>
      <c r="J311" s="7" t="s">
        <v>19</v>
      </c>
    </row>
    <row r="312" ht="40" customHeight="1" spans="1:10">
      <c r="A312" s="6">
        <f t="shared" si="30"/>
        <v>310</v>
      </c>
      <c r="B312" s="7" t="s">
        <v>871</v>
      </c>
      <c r="C312" s="7" t="s">
        <v>872</v>
      </c>
      <c r="D312" s="7" t="s">
        <v>867</v>
      </c>
      <c r="E312" s="8" t="s">
        <v>14</v>
      </c>
      <c r="F312" s="7" t="s">
        <v>371</v>
      </c>
      <c r="G312" s="7" t="s">
        <v>873</v>
      </c>
      <c r="H312" s="7" t="s">
        <v>874</v>
      </c>
      <c r="I312" s="7" t="s">
        <v>361</v>
      </c>
      <c r="J312" s="7" t="s">
        <v>19</v>
      </c>
    </row>
    <row r="313" ht="40" customHeight="1" spans="1:10">
      <c r="A313" s="6">
        <f t="shared" si="30"/>
        <v>311</v>
      </c>
      <c r="B313" s="7" t="s">
        <v>875</v>
      </c>
      <c r="C313" s="7" t="s">
        <v>876</v>
      </c>
      <c r="D313" s="7" t="s">
        <v>877</v>
      </c>
      <c r="E313" s="8" t="s">
        <v>14</v>
      </c>
      <c r="F313" s="7" t="s">
        <v>878</v>
      </c>
      <c r="G313" s="7" t="s">
        <v>71</v>
      </c>
      <c r="H313" s="7" t="s">
        <v>879</v>
      </c>
      <c r="I313" s="7" t="s">
        <v>66</v>
      </c>
      <c r="J313" s="7" t="s">
        <v>19</v>
      </c>
    </row>
    <row r="314" ht="40" customHeight="1" spans="1:10">
      <c r="A314" s="6">
        <f t="shared" ref="A314:A323" si="31">ROW()-2</f>
        <v>312</v>
      </c>
      <c r="B314" s="7" t="s">
        <v>275</v>
      </c>
      <c r="C314" s="7" t="s">
        <v>276</v>
      </c>
      <c r="D314" s="7" t="s">
        <v>877</v>
      </c>
      <c r="E314" s="8" t="s">
        <v>14</v>
      </c>
      <c r="F314" s="7" t="s">
        <v>277</v>
      </c>
      <c r="G314" s="7" t="s">
        <v>278</v>
      </c>
      <c r="H314" s="7" t="s">
        <v>880</v>
      </c>
      <c r="I314" s="7" t="s">
        <v>66</v>
      </c>
      <c r="J314" s="7" t="s">
        <v>19</v>
      </c>
    </row>
    <row r="315" ht="40" customHeight="1" spans="1:10">
      <c r="A315" s="6">
        <f t="shared" si="31"/>
        <v>313</v>
      </c>
      <c r="B315" s="7" t="s">
        <v>881</v>
      </c>
      <c r="C315" s="7" t="s">
        <v>882</v>
      </c>
      <c r="D315" s="7" t="s">
        <v>877</v>
      </c>
      <c r="E315" s="8" t="s">
        <v>14</v>
      </c>
      <c r="F315" s="7" t="s">
        <v>883</v>
      </c>
      <c r="G315" s="7" t="s">
        <v>884</v>
      </c>
      <c r="H315" s="7" t="s">
        <v>885</v>
      </c>
      <c r="I315" s="7" t="s">
        <v>361</v>
      </c>
      <c r="J315" s="7" t="s">
        <v>19</v>
      </c>
    </row>
    <row r="316" ht="40" customHeight="1" spans="1:10">
      <c r="A316" s="6">
        <f t="shared" si="31"/>
        <v>314</v>
      </c>
      <c r="B316" s="7" t="s">
        <v>886</v>
      </c>
      <c r="C316" s="7" t="s">
        <v>887</v>
      </c>
      <c r="D316" s="7" t="s">
        <v>888</v>
      </c>
      <c r="E316" s="8" t="s">
        <v>14</v>
      </c>
      <c r="F316" s="7" t="s">
        <v>889</v>
      </c>
      <c r="G316" s="7" t="s">
        <v>156</v>
      </c>
      <c r="H316" s="7" t="s">
        <v>857</v>
      </c>
      <c r="I316" s="7" t="s">
        <v>83</v>
      </c>
      <c r="J316" s="7" t="s">
        <v>19</v>
      </c>
    </row>
    <row r="317" ht="40" customHeight="1" spans="1:10">
      <c r="A317" s="6">
        <f t="shared" si="31"/>
        <v>315</v>
      </c>
      <c r="B317" s="7" t="s">
        <v>890</v>
      </c>
      <c r="C317" s="7" t="s">
        <v>891</v>
      </c>
      <c r="D317" s="7" t="s">
        <v>888</v>
      </c>
      <c r="E317" s="8" t="s">
        <v>14</v>
      </c>
      <c r="F317" s="7" t="s">
        <v>892</v>
      </c>
      <c r="G317" s="7" t="s">
        <v>64</v>
      </c>
      <c r="H317" s="7" t="s">
        <v>202</v>
      </c>
      <c r="I317" s="7" t="s">
        <v>137</v>
      </c>
      <c r="J317" s="7" t="s">
        <v>19</v>
      </c>
    </row>
    <row r="318" ht="40" customHeight="1" spans="1:10">
      <c r="A318" s="6">
        <f t="shared" si="31"/>
        <v>316</v>
      </c>
      <c r="B318" s="7" t="s">
        <v>893</v>
      </c>
      <c r="C318" s="7" t="s">
        <v>894</v>
      </c>
      <c r="D318" s="7" t="s">
        <v>888</v>
      </c>
      <c r="E318" s="8" t="s">
        <v>14</v>
      </c>
      <c r="F318" s="7" t="s">
        <v>134</v>
      </c>
      <c r="G318" s="7" t="s">
        <v>64</v>
      </c>
      <c r="H318" s="7" t="s">
        <v>443</v>
      </c>
      <c r="I318" s="7" t="s">
        <v>137</v>
      </c>
      <c r="J318" s="7" t="s">
        <v>19</v>
      </c>
    </row>
    <row r="319" ht="40" customHeight="1" spans="1:10">
      <c r="A319" s="6">
        <f t="shared" si="31"/>
        <v>317</v>
      </c>
      <c r="B319" s="7" t="s">
        <v>78</v>
      </c>
      <c r="C319" s="7" t="s">
        <v>79</v>
      </c>
      <c r="D319" s="7" t="s">
        <v>895</v>
      </c>
      <c r="E319" s="8" t="s">
        <v>14</v>
      </c>
      <c r="F319" s="7" t="s">
        <v>343</v>
      </c>
      <c r="G319" s="7" t="s">
        <v>896</v>
      </c>
      <c r="H319" s="7" t="s">
        <v>572</v>
      </c>
      <c r="I319" s="7" t="s">
        <v>83</v>
      </c>
      <c r="J319" s="7" t="s">
        <v>19</v>
      </c>
    </row>
    <row r="320" ht="40" customHeight="1" spans="1:10">
      <c r="A320" s="6">
        <f t="shared" si="31"/>
        <v>318</v>
      </c>
      <c r="B320" s="7" t="s">
        <v>176</v>
      </c>
      <c r="C320" s="7" t="s">
        <v>177</v>
      </c>
      <c r="D320" s="7" t="s">
        <v>895</v>
      </c>
      <c r="E320" s="8" t="s">
        <v>14</v>
      </c>
      <c r="F320" s="7" t="s">
        <v>179</v>
      </c>
      <c r="G320" s="7" t="s">
        <v>180</v>
      </c>
      <c r="H320" s="7" t="s">
        <v>249</v>
      </c>
      <c r="I320" s="7" t="s">
        <v>83</v>
      </c>
      <c r="J320" s="7" t="s">
        <v>19</v>
      </c>
    </row>
    <row r="321" ht="40" customHeight="1" spans="1:10">
      <c r="A321" s="6">
        <f t="shared" si="31"/>
        <v>319</v>
      </c>
      <c r="B321" s="7" t="s">
        <v>897</v>
      </c>
      <c r="C321" s="7" t="s">
        <v>898</v>
      </c>
      <c r="D321" s="7" t="s">
        <v>895</v>
      </c>
      <c r="E321" s="8" t="s">
        <v>14</v>
      </c>
      <c r="F321" s="7" t="s">
        <v>808</v>
      </c>
      <c r="G321" s="7" t="s">
        <v>899</v>
      </c>
      <c r="H321" s="7" t="s">
        <v>718</v>
      </c>
      <c r="I321" s="7" t="s">
        <v>66</v>
      </c>
      <c r="J321" s="7" t="s">
        <v>19</v>
      </c>
    </row>
    <row r="322" ht="40" customHeight="1" spans="1:10">
      <c r="A322" s="6">
        <f t="shared" si="31"/>
        <v>320</v>
      </c>
      <c r="B322" s="7" t="s">
        <v>285</v>
      </c>
      <c r="C322" s="7" t="s">
        <v>286</v>
      </c>
      <c r="D322" s="7" t="s">
        <v>900</v>
      </c>
      <c r="E322" s="8" t="s">
        <v>14</v>
      </c>
      <c r="F322" s="7" t="s">
        <v>901</v>
      </c>
      <c r="G322" s="7" t="s">
        <v>289</v>
      </c>
      <c r="H322" s="7" t="s">
        <v>902</v>
      </c>
      <c r="I322" s="7" t="s">
        <v>55</v>
      </c>
      <c r="J322" s="7" t="s">
        <v>19</v>
      </c>
    </row>
    <row r="323" ht="40" customHeight="1" spans="1:10">
      <c r="A323" s="6">
        <f t="shared" si="31"/>
        <v>321</v>
      </c>
      <c r="B323" s="7" t="s">
        <v>285</v>
      </c>
      <c r="C323" s="7" t="s">
        <v>286</v>
      </c>
      <c r="D323" s="7" t="s">
        <v>900</v>
      </c>
      <c r="E323" s="8" t="s">
        <v>14</v>
      </c>
      <c r="F323" s="7" t="s">
        <v>288</v>
      </c>
      <c r="G323" s="7" t="s">
        <v>289</v>
      </c>
      <c r="H323" s="7" t="s">
        <v>454</v>
      </c>
      <c r="I323" s="7" t="s">
        <v>55</v>
      </c>
      <c r="J323" s="7" t="s">
        <v>19</v>
      </c>
    </row>
    <row r="324" ht="40" customHeight="1" spans="1:10">
      <c r="A324" s="6">
        <f t="shared" ref="A324:A333" si="32">ROW()-2</f>
        <v>322</v>
      </c>
      <c r="B324" s="7" t="s">
        <v>903</v>
      </c>
      <c r="C324" s="7" t="s">
        <v>904</v>
      </c>
      <c r="D324" s="7" t="s">
        <v>900</v>
      </c>
      <c r="E324" s="8" t="s">
        <v>14</v>
      </c>
      <c r="F324" s="7" t="s">
        <v>905</v>
      </c>
      <c r="G324" s="7" t="s">
        <v>906</v>
      </c>
      <c r="H324" s="7" t="s">
        <v>907</v>
      </c>
      <c r="I324" s="7" t="s">
        <v>73</v>
      </c>
      <c r="J324" s="7" t="s">
        <v>19</v>
      </c>
    </row>
    <row r="325" ht="40" customHeight="1" spans="1:10">
      <c r="A325" s="6">
        <f t="shared" si="32"/>
        <v>323</v>
      </c>
      <c r="B325" s="7" t="s">
        <v>176</v>
      </c>
      <c r="C325" s="7" t="s">
        <v>177</v>
      </c>
      <c r="D325" s="7" t="s">
        <v>908</v>
      </c>
      <c r="E325" s="8" t="s">
        <v>14</v>
      </c>
      <c r="F325" s="7" t="s">
        <v>179</v>
      </c>
      <c r="G325" s="7" t="s">
        <v>180</v>
      </c>
      <c r="H325" s="7" t="s">
        <v>587</v>
      </c>
      <c r="I325" s="7" t="s">
        <v>83</v>
      </c>
      <c r="J325" s="7" t="s">
        <v>19</v>
      </c>
    </row>
    <row r="326" ht="40" customHeight="1" spans="1:10">
      <c r="A326" s="6">
        <f t="shared" si="32"/>
        <v>324</v>
      </c>
      <c r="B326" s="7" t="s">
        <v>709</v>
      </c>
      <c r="C326" s="7" t="s">
        <v>710</v>
      </c>
      <c r="D326" s="7" t="s">
        <v>908</v>
      </c>
      <c r="E326" s="8" t="s">
        <v>14</v>
      </c>
      <c r="F326" s="7" t="s">
        <v>909</v>
      </c>
      <c r="G326" s="7" t="s">
        <v>910</v>
      </c>
      <c r="H326" s="7" t="s">
        <v>885</v>
      </c>
      <c r="I326" s="7" t="s">
        <v>66</v>
      </c>
      <c r="J326" s="7" t="s">
        <v>19</v>
      </c>
    </row>
    <row r="327" ht="40" customHeight="1" spans="1:10">
      <c r="A327" s="6">
        <f t="shared" si="32"/>
        <v>325</v>
      </c>
      <c r="B327" s="7" t="s">
        <v>911</v>
      </c>
      <c r="C327" s="7" t="s">
        <v>912</v>
      </c>
      <c r="D327" s="7" t="s">
        <v>908</v>
      </c>
      <c r="E327" s="8" t="s">
        <v>14</v>
      </c>
      <c r="F327" s="7" t="s">
        <v>913</v>
      </c>
      <c r="G327" s="7" t="s">
        <v>914</v>
      </c>
      <c r="H327" s="7" t="s">
        <v>915</v>
      </c>
      <c r="I327" s="7" t="s">
        <v>66</v>
      </c>
      <c r="J327" s="7" t="s">
        <v>19</v>
      </c>
    </row>
    <row r="328" ht="40" customHeight="1" spans="1:10">
      <c r="A328" s="6">
        <f t="shared" si="32"/>
        <v>326</v>
      </c>
      <c r="B328" s="7" t="s">
        <v>916</v>
      </c>
      <c r="C328" s="7" t="s">
        <v>917</v>
      </c>
      <c r="D328" s="7" t="s">
        <v>918</v>
      </c>
      <c r="E328" s="8" t="s">
        <v>14</v>
      </c>
      <c r="F328" s="7" t="s">
        <v>919</v>
      </c>
      <c r="G328" s="7" t="s">
        <v>920</v>
      </c>
      <c r="H328" s="7" t="s">
        <v>857</v>
      </c>
      <c r="I328" s="7" t="s">
        <v>25</v>
      </c>
      <c r="J328" s="7" t="s">
        <v>19</v>
      </c>
    </row>
    <row r="329" ht="40" customHeight="1" spans="1:10">
      <c r="A329" s="6">
        <f t="shared" si="32"/>
        <v>327</v>
      </c>
      <c r="B329" s="7" t="s">
        <v>916</v>
      </c>
      <c r="C329" s="7" t="s">
        <v>917</v>
      </c>
      <c r="D329" s="7" t="s">
        <v>918</v>
      </c>
      <c r="E329" s="8" t="s">
        <v>14</v>
      </c>
      <c r="F329" s="7" t="s">
        <v>921</v>
      </c>
      <c r="G329" s="7" t="s">
        <v>920</v>
      </c>
      <c r="H329" s="7" t="s">
        <v>857</v>
      </c>
      <c r="I329" s="7" t="s">
        <v>25</v>
      </c>
      <c r="J329" s="7" t="s">
        <v>19</v>
      </c>
    </row>
    <row r="330" ht="40" customHeight="1" spans="1:10">
      <c r="A330" s="6">
        <f t="shared" si="32"/>
        <v>328</v>
      </c>
      <c r="B330" s="7" t="s">
        <v>922</v>
      </c>
      <c r="C330" s="7" t="s">
        <v>923</v>
      </c>
      <c r="D330" s="7" t="s">
        <v>918</v>
      </c>
      <c r="E330" s="8" t="s">
        <v>14</v>
      </c>
      <c r="F330" s="7" t="s">
        <v>924</v>
      </c>
      <c r="G330" s="7" t="s">
        <v>353</v>
      </c>
      <c r="H330" s="7" t="s">
        <v>346</v>
      </c>
      <c r="I330" s="7" t="s">
        <v>361</v>
      </c>
      <c r="J330" s="7" t="s">
        <v>19</v>
      </c>
    </row>
    <row r="331" ht="40" customHeight="1" spans="1:10">
      <c r="A331" s="6">
        <f t="shared" si="32"/>
        <v>329</v>
      </c>
      <c r="B331" s="7" t="s">
        <v>925</v>
      </c>
      <c r="C331" s="7" t="s">
        <v>926</v>
      </c>
      <c r="D331" s="7" t="s">
        <v>927</v>
      </c>
      <c r="E331" s="8" t="s">
        <v>14</v>
      </c>
      <c r="F331" s="7" t="s">
        <v>928</v>
      </c>
      <c r="G331" s="7" t="s">
        <v>929</v>
      </c>
      <c r="H331" s="7" t="s">
        <v>585</v>
      </c>
      <c r="I331" s="7" t="s">
        <v>73</v>
      </c>
      <c r="J331" s="7" t="s">
        <v>19</v>
      </c>
    </row>
    <row r="332" ht="40" customHeight="1" spans="1:10">
      <c r="A332" s="6">
        <f t="shared" si="32"/>
        <v>330</v>
      </c>
      <c r="B332" s="7" t="s">
        <v>930</v>
      </c>
      <c r="C332" s="7" t="s">
        <v>931</v>
      </c>
      <c r="D332" s="7" t="s">
        <v>932</v>
      </c>
      <c r="E332" s="8" t="s">
        <v>14</v>
      </c>
      <c r="F332" s="7" t="s">
        <v>933</v>
      </c>
      <c r="G332" s="7" t="s">
        <v>399</v>
      </c>
      <c r="H332" s="7" t="s">
        <v>748</v>
      </c>
      <c r="I332" s="7" t="s">
        <v>73</v>
      </c>
      <c r="J332" s="7" t="s">
        <v>19</v>
      </c>
    </row>
    <row r="333" ht="40" customHeight="1" spans="1:10">
      <c r="A333" s="6">
        <f t="shared" si="32"/>
        <v>331</v>
      </c>
      <c r="B333" s="7" t="s">
        <v>934</v>
      </c>
      <c r="C333" s="7" t="s">
        <v>935</v>
      </c>
      <c r="D333" s="7" t="s">
        <v>927</v>
      </c>
      <c r="E333" s="8" t="s">
        <v>14</v>
      </c>
      <c r="F333" s="7" t="s">
        <v>936</v>
      </c>
      <c r="G333" s="7" t="s">
        <v>106</v>
      </c>
      <c r="H333" s="7" t="s">
        <v>937</v>
      </c>
      <c r="I333" s="7" t="s">
        <v>469</v>
      </c>
      <c r="J333" s="7" t="s">
        <v>19</v>
      </c>
    </row>
    <row r="334" ht="40" customHeight="1" spans="1:10">
      <c r="A334" s="6">
        <f t="shared" ref="A334:A343" si="33">ROW()-2</f>
        <v>332</v>
      </c>
      <c r="B334" s="7" t="s">
        <v>934</v>
      </c>
      <c r="C334" s="7" t="s">
        <v>935</v>
      </c>
      <c r="D334" s="7" t="s">
        <v>927</v>
      </c>
      <c r="E334" s="8" t="s">
        <v>14</v>
      </c>
      <c r="F334" s="7" t="s">
        <v>938</v>
      </c>
      <c r="G334" s="7" t="s">
        <v>106</v>
      </c>
      <c r="H334" s="7" t="s">
        <v>937</v>
      </c>
      <c r="I334" s="7" t="s">
        <v>469</v>
      </c>
      <c r="J334" s="7" t="s">
        <v>19</v>
      </c>
    </row>
    <row r="335" ht="40" customHeight="1" spans="1:10">
      <c r="A335" s="6">
        <f t="shared" si="33"/>
        <v>333</v>
      </c>
      <c r="B335" s="7" t="s">
        <v>939</v>
      </c>
      <c r="C335" s="7" t="s">
        <v>940</v>
      </c>
      <c r="D335" s="7" t="s">
        <v>932</v>
      </c>
      <c r="E335" s="8" t="s">
        <v>14</v>
      </c>
      <c r="F335" s="7" t="s">
        <v>179</v>
      </c>
      <c r="G335" s="7" t="s">
        <v>896</v>
      </c>
      <c r="H335" s="7" t="s">
        <v>941</v>
      </c>
      <c r="I335" s="7" t="s">
        <v>83</v>
      </c>
      <c r="J335" s="7" t="s">
        <v>19</v>
      </c>
    </row>
    <row r="336" ht="40" customHeight="1" spans="1:10">
      <c r="A336" s="6">
        <f t="shared" si="33"/>
        <v>334</v>
      </c>
      <c r="B336" s="7" t="s">
        <v>942</v>
      </c>
      <c r="C336" s="7" t="s">
        <v>943</v>
      </c>
      <c r="D336" s="7" t="s">
        <v>944</v>
      </c>
      <c r="E336" s="8" t="s">
        <v>14</v>
      </c>
      <c r="F336" s="7" t="s">
        <v>945</v>
      </c>
      <c r="G336" s="7" t="s">
        <v>946</v>
      </c>
      <c r="H336" s="7" t="s">
        <v>947</v>
      </c>
      <c r="I336" s="7" t="s">
        <v>48</v>
      </c>
      <c r="J336" s="7" t="s">
        <v>19</v>
      </c>
    </row>
    <row r="337" ht="40" customHeight="1" spans="1:10">
      <c r="A337" s="6">
        <f t="shared" si="33"/>
        <v>335</v>
      </c>
      <c r="B337" s="7" t="s">
        <v>948</v>
      </c>
      <c r="C337" s="7" t="s">
        <v>949</v>
      </c>
      <c r="D337" s="7" t="s">
        <v>944</v>
      </c>
      <c r="E337" s="8" t="s">
        <v>14</v>
      </c>
      <c r="F337" s="7" t="s">
        <v>950</v>
      </c>
      <c r="G337" s="7" t="s">
        <v>951</v>
      </c>
      <c r="H337" s="7" t="s">
        <v>952</v>
      </c>
      <c r="I337" s="7" t="s">
        <v>48</v>
      </c>
      <c r="J337" s="7" t="s">
        <v>19</v>
      </c>
    </row>
    <row r="338" ht="40" customHeight="1" spans="1:10">
      <c r="A338" s="6">
        <f t="shared" si="33"/>
        <v>336</v>
      </c>
      <c r="B338" s="7" t="s">
        <v>176</v>
      </c>
      <c r="C338" s="7" t="s">
        <v>177</v>
      </c>
      <c r="D338" s="7" t="s">
        <v>953</v>
      </c>
      <c r="E338" s="8" t="s">
        <v>14</v>
      </c>
      <c r="F338" s="7" t="s">
        <v>954</v>
      </c>
      <c r="G338" s="7" t="s">
        <v>355</v>
      </c>
      <c r="H338" s="7" t="s">
        <v>955</v>
      </c>
      <c r="I338" s="7" t="s">
        <v>83</v>
      </c>
      <c r="J338" s="7" t="s">
        <v>19</v>
      </c>
    </row>
    <row r="339" ht="40" customHeight="1" spans="1:10">
      <c r="A339" s="6">
        <f t="shared" si="33"/>
        <v>337</v>
      </c>
      <c r="B339" s="7" t="s">
        <v>956</v>
      </c>
      <c r="C339" s="7" t="s">
        <v>957</v>
      </c>
      <c r="D339" s="7" t="s">
        <v>953</v>
      </c>
      <c r="E339" s="8" t="s">
        <v>14</v>
      </c>
      <c r="F339" s="7" t="s">
        <v>958</v>
      </c>
      <c r="G339" s="7" t="s">
        <v>884</v>
      </c>
      <c r="H339" s="7" t="s">
        <v>959</v>
      </c>
      <c r="I339" s="7" t="s">
        <v>37</v>
      </c>
      <c r="J339" s="7" t="s">
        <v>19</v>
      </c>
    </row>
    <row r="340" ht="40" customHeight="1" spans="1:10">
      <c r="A340" s="6">
        <f t="shared" si="33"/>
        <v>338</v>
      </c>
      <c r="B340" s="7" t="s">
        <v>438</v>
      </c>
      <c r="C340" s="7" t="s">
        <v>439</v>
      </c>
      <c r="D340" s="7" t="s">
        <v>953</v>
      </c>
      <c r="E340" s="8" t="s">
        <v>14</v>
      </c>
      <c r="F340" s="7" t="s">
        <v>960</v>
      </c>
      <c r="G340" s="7" t="s">
        <v>71</v>
      </c>
      <c r="H340" s="7" t="s">
        <v>961</v>
      </c>
      <c r="I340" s="7" t="s">
        <v>66</v>
      </c>
      <c r="J340" s="7" t="s">
        <v>19</v>
      </c>
    </row>
    <row r="341" ht="40" customHeight="1" spans="1:10">
      <c r="A341" s="6">
        <f t="shared" si="33"/>
        <v>339</v>
      </c>
      <c r="B341" s="7" t="s">
        <v>962</v>
      </c>
      <c r="C341" s="7" t="s">
        <v>963</v>
      </c>
      <c r="D341" s="7" t="s">
        <v>964</v>
      </c>
      <c r="E341" s="8" t="s">
        <v>14</v>
      </c>
      <c r="F341" s="7" t="s">
        <v>315</v>
      </c>
      <c r="G341" s="7" t="s">
        <v>965</v>
      </c>
      <c r="H341" s="7" t="s">
        <v>390</v>
      </c>
      <c r="I341" s="7" t="s">
        <v>66</v>
      </c>
      <c r="J341" s="7" t="s">
        <v>19</v>
      </c>
    </row>
    <row r="342" ht="40" customHeight="1" spans="1:10">
      <c r="A342" s="6">
        <f t="shared" si="33"/>
        <v>340</v>
      </c>
      <c r="B342" s="7" t="s">
        <v>750</v>
      </c>
      <c r="C342" s="7" t="s">
        <v>751</v>
      </c>
      <c r="D342" s="7" t="s">
        <v>964</v>
      </c>
      <c r="E342" s="8" t="s">
        <v>14</v>
      </c>
      <c r="F342" s="7" t="s">
        <v>687</v>
      </c>
      <c r="G342" s="7" t="s">
        <v>966</v>
      </c>
      <c r="H342" s="7" t="s">
        <v>543</v>
      </c>
      <c r="I342" s="7" t="s">
        <v>61</v>
      </c>
      <c r="J342" s="7" t="s">
        <v>19</v>
      </c>
    </row>
    <row r="343" ht="40" customHeight="1" spans="1:10">
      <c r="A343" s="6">
        <f t="shared" si="33"/>
        <v>341</v>
      </c>
      <c r="B343" s="7" t="s">
        <v>689</v>
      </c>
      <c r="C343" s="7" t="s">
        <v>690</v>
      </c>
      <c r="D343" s="7" t="s">
        <v>964</v>
      </c>
      <c r="E343" s="8" t="s">
        <v>14</v>
      </c>
      <c r="F343" s="7" t="s">
        <v>691</v>
      </c>
      <c r="G343" s="7" t="s">
        <v>355</v>
      </c>
      <c r="H343" s="7" t="s">
        <v>810</v>
      </c>
      <c r="I343" s="7" t="s">
        <v>460</v>
      </c>
      <c r="J343" s="7" t="s">
        <v>19</v>
      </c>
    </row>
    <row r="344" ht="40" customHeight="1" spans="1:10">
      <c r="A344" s="6">
        <f t="shared" ref="A344:A353" si="34">ROW()-2</f>
        <v>342</v>
      </c>
      <c r="B344" s="7" t="s">
        <v>62</v>
      </c>
      <c r="C344" s="7" t="s">
        <v>62</v>
      </c>
      <c r="D344" s="7" t="s">
        <v>967</v>
      </c>
      <c r="E344" s="8" t="s">
        <v>14</v>
      </c>
      <c r="F344" s="7" t="s">
        <v>429</v>
      </c>
      <c r="G344" s="7" t="s">
        <v>62</v>
      </c>
      <c r="H344" s="7" t="s">
        <v>968</v>
      </c>
      <c r="I344" s="7" t="s">
        <v>212</v>
      </c>
      <c r="J344" s="7" t="s">
        <v>19</v>
      </c>
    </row>
    <row r="345" ht="40" customHeight="1" spans="1:10">
      <c r="A345" s="6">
        <f t="shared" si="34"/>
        <v>343</v>
      </c>
      <c r="B345" s="7" t="s">
        <v>62</v>
      </c>
      <c r="C345" s="7" t="s">
        <v>62</v>
      </c>
      <c r="D345" s="7" t="s">
        <v>967</v>
      </c>
      <c r="E345" s="8" t="s">
        <v>14</v>
      </c>
      <c r="F345" s="7" t="s">
        <v>969</v>
      </c>
      <c r="G345" s="7" t="s">
        <v>62</v>
      </c>
      <c r="H345" s="7" t="s">
        <v>968</v>
      </c>
      <c r="I345" s="7" t="s">
        <v>212</v>
      </c>
      <c r="J345" s="7" t="s">
        <v>19</v>
      </c>
    </row>
    <row r="346" ht="40" customHeight="1" spans="1:10">
      <c r="A346" s="6">
        <f t="shared" si="34"/>
        <v>344</v>
      </c>
      <c r="B346" s="7" t="s">
        <v>232</v>
      </c>
      <c r="C346" s="7" t="s">
        <v>233</v>
      </c>
      <c r="D346" s="7" t="s">
        <v>967</v>
      </c>
      <c r="E346" s="8" t="s">
        <v>14</v>
      </c>
      <c r="F346" s="7" t="s">
        <v>970</v>
      </c>
      <c r="G346" s="7" t="s">
        <v>236</v>
      </c>
      <c r="H346" s="7" t="s">
        <v>237</v>
      </c>
      <c r="I346" s="7" t="s">
        <v>66</v>
      </c>
      <c r="J346" s="7" t="s">
        <v>19</v>
      </c>
    </row>
    <row r="347" ht="40" customHeight="1" spans="1:10">
      <c r="A347" s="6">
        <f t="shared" si="34"/>
        <v>345</v>
      </c>
      <c r="B347" s="7" t="s">
        <v>971</v>
      </c>
      <c r="C347" s="7" t="s">
        <v>972</v>
      </c>
      <c r="D347" s="7" t="s">
        <v>973</v>
      </c>
      <c r="E347" s="8" t="s">
        <v>14</v>
      </c>
      <c r="F347" s="7" t="s">
        <v>974</v>
      </c>
      <c r="G347" s="7" t="s">
        <v>975</v>
      </c>
      <c r="H347" s="7" t="s">
        <v>346</v>
      </c>
      <c r="I347" s="7" t="s">
        <v>37</v>
      </c>
      <c r="J347" s="7" t="s">
        <v>19</v>
      </c>
    </row>
    <row r="348" ht="40" customHeight="1" spans="1:10">
      <c r="A348" s="6">
        <f t="shared" si="34"/>
        <v>346</v>
      </c>
      <c r="B348" s="7" t="s">
        <v>976</v>
      </c>
      <c r="C348" s="7" t="s">
        <v>977</v>
      </c>
      <c r="D348" s="7" t="s">
        <v>973</v>
      </c>
      <c r="E348" s="8" t="s">
        <v>14</v>
      </c>
      <c r="F348" s="7" t="s">
        <v>978</v>
      </c>
      <c r="G348" s="7" t="s">
        <v>979</v>
      </c>
      <c r="H348" s="7" t="s">
        <v>980</v>
      </c>
      <c r="I348" s="7" t="s">
        <v>361</v>
      </c>
      <c r="J348" s="7" t="s">
        <v>19</v>
      </c>
    </row>
    <row r="349" ht="40" customHeight="1" spans="1:10">
      <c r="A349" s="6">
        <f t="shared" si="34"/>
        <v>347</v>
      </c>
      <c r="B349" s="7" t="s">
        <v>981</v>
      </c>
      <c r="C349" s="7" t="s">
        <v>982</v>
      </c>
      <c r="D349" s="7" t="s">
        <v>983</v>
      </c>
      <c r="E349" s="8" t="s">
        <v>14</v>
      </c>
      <c r="F349" s="7" t="s">
        <v>984</v>
      </c>
      <c r="G349" s="7" t="s">
        <v>985</v>
      </c>
      <c r="H349" s="7" t="s">
        <v>668</v>
      </c>
      <c r="I349" s="7" t="s">
        <v>469</v>
      </c>
      <c r="J349" s="7" t="s">
        <v>19</v>
      </c>
    </row>
    <row r="350" ht="40" customHeight="1" spans="1:10">
      <c r="A350" s="6">
        <f t="shared" si="34"/>
        <v>348</v>
      </c>
      <c r="B350" s="7" t="s">
        <v>62</v>
      </c>
      <c r="C350" s="7" t="s">
        <v>62</v>
      </c>
      <c r="D350" s="7" t="s">
        <v>986</v>
      </c>
      <c r="E350" s="8" t="s">
        <v>14</v>
      </c>
      <c r="F350" s="7" t="s">
        <v>987</v>
      </c>
      <c r="G350" s="7" t="s">
        <v>62</v>
      </c>
      <c r="H350" s="7" t="s">
        <v>968</v>
      </c>
      <c r="I350" s="7" t="s">
        <v>212</v>
      </c>
      <c r="J350" s="7" t="s">
        <v>19</v>
      </c>
    </row>
    <row r="351" ht="40" customHeight="1" spans="1:10">
      <c r="A351" s="6">
        <f t="shared" si="34"/>
        <v>349</v>
      </c>
      <c r="B351" s="7" t="s">
        <v>275</v>
      </c>
      <c r="C351" s="7" t="s">
        <v>276</v>
      </c>
      <c r="D351" s="7" t="s">
        <v>986</v>
      </c>
      <c r="E351" s="8" t="s">
        <v>14</v>
      </c>
      <c r="F351" s="7" t="s">
        <v>277</v>
      </c>
      <c r="G351" s="7" t="s">
        <v>278</v>
      </c>
      <c r="H351" s="7" t="s">
        <v>809</v>
      </c>
      <c r="I351" s="7" t="s">
        <v>66</v>
      </c>
      <c r="J351" s="7" t="s">
        <v>19</v>
      </c>
    </row>
    <row r="352" ht="40" customHeight="1" spans="1:10">
      <c r="A352" s="6">
        <f t="shared" si="34"/>
        <v>350</v>
      </c>
      <c r="B352" s="7" t="s">
        <v>988</v>
      </c>
      <c r="C352" s="7" t="s">
        <v>989</v>
      </c>
      <c r="D352" s="7" t="s">
        <v>986</v>
      </c>
      <c r="E352" s="8" t="s">
        <v>14</v>
      </c>
      <c r="F352" s="7" t="s">
        <v>990</v>
      </c>
      <c r="G352" s="7" t="s">
        <v>106</v>
      </c>
      <c r="H352" s="7" t="s">
        <v>539</v>
      </c>
      <c r="I352" s="7" t="s">
        <v>66</v>
      </c>
      <c r="J352" s="7" t="s">
        <v>19</v>
      </c>
    </row>
    <row r="353" ht="40" customHeight="1" spans="1:10">
      <c r="A353" s="6">
        <f t="shared" si="34"/>
        <v>351</v>
      </c>
      <c r="B353" s="7" t="s">
        <v>893</v>
      </c>
      <c r="C353" s="7" t="s">
        <v>991</v>
      </c>
      <c r="D353" s="7" t="s">
        <v>992</v>
      </c>
      <c r="E353" s="8" t="s">
        <v>14</v>
      </c>
      <c r="F353" s="7" t="s">
        <v>993</v>
      </c>
      <c r="G353" s="7" t="s">
        <v>64</v>
      </c>
      <c r="H353" s="7" t="s">
        <v>885</v>
      </c>
      <c r="I353" s="7" t="s">
        <v>137</v>
      </c>
      <c r="J353" s="7" t="s">
        <v>19</v>
      </c>
    </row>
    <row r="354" ht="40" customHeight="1" spans="1:10">
      <c r="A354" s="6">
        <f t="shared" ref="A354:A363" si="35">ROW()-2</f>
        <v>352</v>
      </c>
      <c r="B354" s="7" t="s">
        <v>893</v>
      </c>
      <c r="C354" s="7" t="s">
        <v>894</v>
      </c>
      <c r="D354" s="7" t="s">
        <v>992</v>
      </c>
      <c r="E354" s="8" t="s">
        <v>14</v>
      </c>
      <c r="F354" s="7" t="s">
        <v>994</v>
      </c>
      <c r="G354" s="7" t="s">
        <v>64</v>
      </c>
      <c r="H354" s="7" t="s">
        <v>202</v>
      </c>
      <c r="I354" s="7" t="s">
        <v>137</v>
      </c>
      <c r="J354" s="7" t="s">
        <v>19</v>
      </c>
    </row>
    <row r="355" ht="40" customHeight="1" spans="1:10">
      <c r="A355" s="6">
        <f t="shared" si="35"/>
        <v>353</v>
      </c>
      <c r="B355" s="7" t="s">
        <v>995</v>
      </c>
      <c r="C355" s="7" t="s">
        <v>996</v>
      </c>
      <c r="D355" s="7" t="s">
        <v>992</v>
      </c>
      <c r="E355" s="8" t="s">
        <v>14</v>
      </c>
      <c r="F355" s="7" t="s">
        <v>997</v>
      </c>
      <c r="G355" s="7" t="s">
        <v>135</v>
      </c>
      <c r="H355" s="7" t="s">
        <v>346</v>
      </c>
      <c r="I355" s="7" t="s">
        <v>25</v>
      </c>
      <c r="J355" s="7" t="s">
        <v>19</v>
      </c>
    </row>
    <row r="356" ht="40" customHeight="1" spans="1:10">
      <c r="A356" s="6">
        <f t="shared" si="35"/>
        <v>354</v>
      </c>
      <c r="B356" s="7" t="s">
        <v>709</v>
      </c>
      <c r="C356" s="7" t="s">
        <v>710</v>
      </c>
      <c r="D356" s="7" t="s">
        <v>998</v>
      </c>
      <c r="E356" s="8" t="s">
        <v>14</v>
      </c>
      <c r="F356" s="7" t="s">
        <v>712</v>
      </c>
      <c r="G356" s="7" t="s">
        <v>999</v>
      </c>
      <c r="H356" s="7" t="s">
        <v>411</v>
      </c>
      <c r="I356" s="7" t="s">
        <v>66</v>
      </c>
      <c r="J356" s="7" t="s">
        <v>19</v>
      </c>
    </row>
    <row r="357" ht="40" customHeight="1" spans="1:10">
      <c r="A357" s="6">
        <f t="shared" si="35"/>
        <v>355</v>
      </c>
      <c r="B357" s="7" t="s">
        <v>1000</v>
      </c>
      <c r="C357" s="7" t="s">
        <v>1001</v>
      </c>
      <c r="D357" s="7" t="s">
        <v>998</v>
      </c>
      <c r="E357" s="8" t="s">
        <v>14</v>
      </c>
      <c r="F357" s="7" t="s">
        <v>315</v>
      </c>
      <c r="G357" s="7" t="s">
        <v>1002</v>
      </c>
      <c r="H357" s="7" t="s">
        <v>241</v>
      </c>
      <c r="I357" s="7" t="s">
        <v>66</v>
      </c>
      <c r="J357" s="7" t="s">
        <v>19</v>
      </c>
    </row>
    <row r="358" ht="40" customHeight="1" spans="1:10">
      <c r="A358" s="6">
        <f t="shared" si="35"/>
        <v>356</v>
      </c>
      <c r="B358" s="7" t="s">
        <v>698</v>
      </c>
      <c r="C358" s="7" t="s">
        <v>699</v>
      </c>
      <c r="D358" s="7" t="s">
        <v>998</v>
      </c>
      <c r="E358" s="8" t="s">
        <v>14</v>
      </c>
      <c r="F358" s="7" t="s">
        <v>700</v>
      </c>
      <c r="G358" s="7" t="s">
        <v>53</v>
      </c>
      <c r="H358" s="7" t="s">
        <v>1003</v>
      </c>
      <c r="I358" s="7" t="s">
        <v>655</v>
      </c>
      <c r="J358" s="7" t="s">
        <v>19</v>
      </c>
    </row>
    <row r="359" ht="40" customHeight="1" spans="1:10">
      <c r="A359" s="6">
        <f t="shared" si="35"/>
        <v>357</v>
      </c>
      <c r="B359" s="7" t="s">
        <v>275</v>
      </c>
      <c r="C359" s="7" t="s">
        <v>276</v>
      </c>
      <c r="D359" s="7" t="s">
        <v>1004</v>
      </c>
      <c r="E359" s="8" t="s">
        <v>14</v>
      </c>
      <c r="F359" s="7" t="s">
        <v>277</v>
      </c>
      <c r="G359" s="7" t="s">
        <v>278</v>
      </c>
      <c r="H359" s="7" t="s">
        <v>880</v>
      </c>
      <c r="I359" s="7" t="s">
        <v>66</v>
      </c>
      <c r="J359" s="7" t="s">
        <v>19</v>
      </c>
    </row>
    <row r="360" ht="40" customHeight="1" spans="1:10">
      <c r="A360" s="6">
        <f t="shared" si="35"/>
        <v>358</v>
      </c>
      <c r="B360" s="7" t="s">
        <v>1005</v>
      </c>
      <c r="C360" s="7" t="s">
        <v>1006</v>
      </c>
      <c r="D360" s="7" t="s">
        <v>1004</v>
      </c>
      <c r="E360" s="8" t="s">
        <v>14</v>
      </c>
      <c r="F360" s="7" t="s">
        <v>315</v>
      </c>
      <c r="G360" s="7" t="s">
        <v>53</v>
      </c>
      <c r="H360" s="7" t="s">
        <v>107</v>
      </c>
      <c r="I360" s="7" t="s">
        <v>66</v>
      </c>
      <c r="J360" s="7" t="s">
        <v>19</v>
      </c>
    </row>
    <row r="361" ht="40" customHeight="1" spans="1:10">
      <c r="A361" s="6">
        <f t="shared" si="35"/>
        <v>359</v>
      </c>
      <c r="B361" s="7" t="s">
        <v>1007</v>
      </c>
      <c r="C361" s="7" t="s">
        <v>1008</v>
      </c>
      <c r="D361" s="7" t="s">
        <v>1004</v>
      </c>
      <c r="E361" s="8" t="s">
        <v>14</v>
      </c>
      <c r="F361" s="7" t="s">
        <v>717</v>
      </c>
      <c r="G361" s="7" t="s">
        <v>491</v>
      </c>
      <c r="H361" s="7" t="s">
        <v>543</v>
      </c>
      <c r="I361" s="7" t="s">
        <v>55</v>
      </c>
      <c r="J361" s="7" t="s">
        <v>19</v>
      </c>
    </row>
    <row r="362" ht="40" customHeight="1" spans="1:10">
      <c r="A362" s="6">
        <f t="shared" si="35"/>
        <v>360</v>
      </c>
      <c r="B362" s="7" t="s">
        <v>1009</v>
      </c>
      <c r="C362" s="7" t="s">
        <v>972</v>
      </c>
      <c r="D362" s="7" t="s">
        <v>973</v>
      </c>
      <c r="E362" s="8" t="s">
        <v>14</v>
      </c>
      <c r="F362" s="7" t="s">
        <v>1010</v>
      </c>
      <c r="G362" s="7" t="s">
        <v>975</v>
      </c>
      <c r="H362" s="7" t="s">
        <v>543</v>
      </c>
      <c r="I362" s="7" t="s">
        <v>37</v>
      </c>
      <c r="J362" s="7" t="s">
        <v>19</v>
      </c>
    </row>
    <row r="363" ht="40" customHeight="1" spans="1:10">
      <c r="A363" s="6">
        <f t="shared" si="35"/>
        <v>361</v>
      </c>
      <c r="B363" s="7" t="s">
        <v>1011</v>
      </c>
      <c r="C363" s="7" t="s">
        <v>1012</v>
      </c>
      <c r="D363" s="7" t="s">
        <v>1013</v>
      </c>
      <c r="E363" s="8" t="s">
        <v>14</v>
      </c>
      <c r="F363" s="7" t="s">
        <v>315</v>
      </c>
      <c r="G363" s="7" t="s">
        <v>53</v>
      </c>
      <c r="H363" s="7" t="s">
        <v>1014</v>
      </c>
      <c r="I363" s="7" t="s">
        <v>66</v>
      </c>
      <c r="J363" s="7" t="s">
        <v>19</v>
      </c>
    </row>
    <row r="364" ht="40" customHeight="1" spans="1:10">
      <c r="A364" s="6">
        <f t="shared" ref="A364:A373" si="36">ROW()-2</f>
        <v>362</v>
      </c>
      <c r="B364" s="7" t="s">
        <v>819</v>
      </c>
      <c r="C364" s="7" t="s">
        <v>820</v>
      </c>
      <c r="D364" s="7" t="s">
        <v>1015</v>
      </c>
      <c r="E364" s="8" t="s">
        <v>14</v>
      </c>
      <c r="F364" s="7" t="s">
        <v>1016</v>
      </c>
      <c r="G364" s="7" t="s">
        <v>786</v>
      </c>
      <c r="H364" s="7" t="s">
        <v>1017</v>
      </c>
      <c r="I364" s="7" t="s">
        <v>66</v>
      </c>
      <c r="J364" s="7" t="s">
        <v>19</v>
      </c>
    </row>
    <row r="365" ht="40" customHeight="1" spans="1:10">
      <c r="A365" s="6">
        <f t="shared" si="36"/>
        <v>363</v>
      </c>
      <c r="B365" s="7" t="s">
        <v>1005</v>
      </c>
      <c r="C365" s="7" t="s">
        <v>1006</v>
      </c>
      <c r="D365" s="7" t="s">
        <v>1015</v>
      </c>
      <c r="E365" s="8" t="s">
        <v>14</v>
      </c>
      <c r="F365" s="7" t="s">
        <v>315</v>
      </c>
      <c r="G365" s="7" t="s">
        <v>53</v>
      </c>
      <c r="H365" s="7" t="s">
        <v>1018</v>
      </c>
      <c r="I365" s="7" t="s">
        <v>66</v>
      </c>
      <c r="J365" s="7" t="s">
        <v>19</v>
      </c>
    </row>
    <row r="366" ht="40" customHeight="1" spans="1:10">
      <c r="A366" s="6">
        <f t="shared" si="36"/>
        <v>364</v>
      </c>
      <c r="B366" s="7" t="s">
        <v>741</v>
      </c>
      <c r="C366" s="7" t="s">
        <v>742</v>
      </c>
      <c r="D366" s="7" t="s">
        <v>1019</v>
      </c>
      <c r="E366" s="8" t="s">
        <v>14</v>
      </c>
      <c r="F366" s="7" t="s">
        <v>744</v>
      </c>
      <c r="G366" s="7" t="s">
        <v>745</v>
      </c>
      <c r="H366" s="7" t="s">
        <v>1020</v>
      </c>
      <c r="I366" s="7" t="s">
        <v>66</v>
      </c>
      <c r="J366" s="7" t="s">
        <v>19</v>
      </c>
    </row>
    <row r="367" ht="40" customHeight="1" spans="1:10">
      <c r="A367" s="6">
        <f t="shared" si="36"/>
        <v>365</v>
      </c>
      <c r="B367" s="7" t="s">
        <v>1021</v>
      </c>
      <c r="C367" s="7" t="s">
        <v>1022</v>
      </c>
      <c r="D367" s="7" t="s">
        <v>1023</v>
      </c>
      <c r="E367" s="8" t="s">
        <v>14</v>
      </c>
      <c r="F367" s="7" t="s">
        <v>1024</v>
      </c>
      <c r="G367" s="7" t="s">
        <v>71</v>
      </c>
      <c r="H367" s="7" t="s">
        <v>885</v>
      </c>
      <c r="I367" s="7" t="s">
        <v>655</v>
      </c>
      <c r="J367" s="7" t="s">
        <v>19</v>
      </c>
    </row>
    <row r="368" ht="40" customHeight="1" spans="1:10">
      <c r="A368" s="6">
        <f t="shared" si="36"/>
        <v>366</v>
      </c>
      <c r="B368" s="7" t="s">
        <v>1025</v>
      </c>
      <c r="C368" s="7" t="s">
        <v>1026</v>
      </c>
      <c r="D368" s="7" t="s">
        <v>983</v>
      </c>
      <c r="E368" s="8" t="s">
        <v>14</v>
      </c>
      <c r="F368" s="7" t="s">
        <v>1027</v>
      </c>
      <c r="G368" s="7" t="s">
        <v>1028</v>
      </c>
      <c r="H368" s="7" t="s">
        <v>543</v>
      </c>
      <c r="I368" s="7" t="s">
        <v>469</v>
      </c>
      <c r="J368" s="7" t="s">
        <v>19</v>
      </c>
    </row>
    <row r="369" ht="40" customHeight="1" spans="1:10">
      <c r="A369" s="6">
        <f t="shared" si="36"/>
        <v>367</v>
      </c>
      <c r="B369" s="7" t="s">
        <v>157</v>
      </c>
      <c r="C369" s="7" t="s">
        <v>158</v>
      </c>
      <c r="D369" s="7" t="s">
        <v>983</v>
      </c>
      <c r="E369" s="8" t="s">
        <v>14</v>
      </c>
      <c r="F369" s="7" t="s">
        <v>1029</v>
      </c>
      <c r="G369" s="7" t="s">
        <v>156</v>
      </c>
      <c r="H369" s="7" t="s">
        <v>857</v>
      </c>
      <c r="I369" s="7" t="s">
        <v>18</v>
      </c>
      <c r="J369" s="7" t="s">
        <v>19</v>
      </c>
    </row>
    <row r="370" ht="40" customHeight="1" spans="1:10">
      <c r="A370" s="6">
        <f t="shared" si="36"/>
        <v>368</v>
      </c>
      <c r="B370" s="7" t="s">
        <v>1005</v>
      </c>
      <c r="C370" s="7" t="s">
        <v>1006</v>
      </c>
      <c r="D370" s="7" t="s">
        <v>1030</v>
      </c>
      <c r="E370" s="8" t="s">
        <v>14</v>
      </c>
      <c r="F370" s="7" t="s">
        <v>340</v>
      </c>
      <c r="G370" s="7" t="s">
        <v>53</v>
      </c>
      <c r="H370" s="7" t="s">
        <v>1031</v>
      </c>
      <c r="I370" s="7" t="s">
        <v>66</v>
      </c>
      <c r="J370" s="7" t="s">
        <v>19</v>
      </c>
    </row>
    <row r="371" ht="40" customHeight="1" spans="1:10">
      <c r="A371" s="6">
        <f t="shared" si="36"/>
        <v>369</v>
      </c>
      <c r="B371" s="7" t="s">
        <v>698</v>
      </c>
      <c r="C371" s="7" t="s">
        <v>699</v>
      </c>
      <c r="D371" s="7" t="s">
        <v>1032</v>
      </c>
      <c r="E371" s="8" t="s">
        <v>14</v>
      </c>
      <c r="F371" s="7" t="s">
        <v>663</v>
      </c>
      <c r="G371" s="7" t="s">
        <v>53</v>
      </c>
      <c r="H371" s="7" t="s">
        <v>1033</v>
      </c>
      <c r="I371" s="7" t="s">
        <v>655</v>
      </c>
      <c r="J371" s="7" t="s">
        <v>19</v>
      </c>
    </row>
    <row r="372" ht="40" customHeight="1" spans="1:10">
      <c r="A372" s="6">
        <f t="shared" si="36"/>
        <v>370</v>
      </c>
      <c r="B372" s="7" t="s">
        <v>1034</v>
      </c>
      <c r="C372" s="7" t="s">
        <v>1035</v>
      </c>
      <c r="D372" s="7" t="s">
        <v>1036</v>
      </c>
      <c r="E372" s="8" t="s">
        <v>14</v>
      </c>
      <c r="F372" s="7" t="s">
        <v>1037</v>
      </c>
      <c r="G372" s="7" t="s">
        <v>1038</v>
      </c>
      <c r="H372" s="7" t="s">
        <v>813</v>
      </c>
      <c r="I372" s="7" t="s">
        <v>25</v>
      </c>
      <c r="J372" s="7" t="s">
        <v>19</v>
      </c>
    </row>
    <row r="373" ht="40" customHeight="1" spans="1:10">
      <c r="A373" s="6">
        <f t="shared" si="36"/>
        <v>371</v>
      </c>
      <c r="B373" s="7" t="s">
        <v>1034</v>
      </c>
      <c r="C373" s="7" t="s">
        <v>1035</v>
      </c>
      <c r="D373" s="7" t="s">
        <v>1036</v>
      </c>
      <c r="E373" s="8" t="s">
        <v>14</v>
      </c>
      <c r="F373" s="7" t="s">
        <v>1039</v>
      </c>
      <c r="G373" s="7" t="s">
        <v>64</v>
      </c>
      <c r="H373" s="7" t="s">
        <v>813</v>
      </c>
      <c r="I373" s="7" t="s">
        <v>25</v>
      </c>
      <c r="J373" s="7" t="s">
        <v>19</v>
      </c>
    </row>
    <row r="374" ht="40" customHeight="1" spans="1:10">
      <c r="A374" s="6">
        <f t="shared" ref="A374:A387" si="37">ROW()-2</f>
        <v>372</v>
      </c>
      <c r="B374" s="7" t="s">
        <v>1040</v>
      </c>
      <c r="C374" s="7" t="s">
        <v>1041</v>
      </c>
      <c r="D374" s="7" t="s">
        <v>1036</v>
      </c>
      <c r="E374" s="8" t="s">
        <v>14</v>
      </c>
      <c r="F374" s="7" t="s">
        <v>134</v>
      </c>
      <c r="G374" s="7" t="s">
        <v>1042</v>
      </c>
      <c r="H374" s="7" t="s">
        <v>1043</v>
      </c>
      <c r="I374" s="7" t="s">
        <v>137</v>
      </c>
      <c r="J374" s="7" t="s">
        <v>19</v>
      </c>
    </row>
    <row r="375" ht="40" customHeight="1" spans="1:10">
      <c r="A375" s="6">
        <f t="shared" si="37"/>
        <v>373</v>
      </c>
      <c r="B375" s="7" t="s">
        <v>1044</v>
      </c>
      <c r="C375" s="7" t="s">
        <v>1045</v>
      </c>
      <c r="D375" s="7" t="s">
        <v>1046</v>
      </c>
      <c r="E375" s="8" t="s">
        <v>14</v>
      </c>
      <c r="F375" s="7" t="s">
        <v>1047</v>
      </c>
      <c r="G375" s="7" t="s">
        <v>1048</v>
      </c>
      <c r="H375" s="7" t="s">
        <v>937</v>
      </c>
      <c r="I375" s="7" t="s">
        <v>37</v>
      </c>
      <c r="J375" s="7" t="s">
        <v>19</v>
      </c>
    </row>
    <row r="376" ht="40" customHeight="1" spans="1:10">
      <c r="A376" s="6">
        <f t="shared" si="37"/>
        <v>374</v>
      </c>
      <c r="B376" s="7" t="s">
        <v>176</v>
      </c>
      <c r="C376" s="7" t="s">
        <v>177</v>
      </c>
      <c r="D376" s="7" t="s">
        <v>1046</v>
      </c>
      <c r="E376" s="8" t="s">
        <v>14</v>
      </c>
      <c r="F376" s="7" t="s">
        <v>179</v>
      </c>
      <c r="G376" s="7" t="s">
        <v>1049</v>
      </c>
      <c r="H376" s="7" t="s">
        <v>765</v>
      </c>
      <c r="I376" s="7" t="s">
        <v>83</v>
      </c>
      <c r="J376" s="7" t="s">
        <v>19</v>
      </c>
    </row>
    <row r="377" ht="40" customHeight="1" spans="1:10">
      <c r="A377" s="6">
        <f t="shared" si="37"/>
        <v>375</v>
      </c>
      <c r="B377" s="7" t="s">
        <v>1050</v>
      </c>
      <c r="C377" s="7" t="s">
        <v>1051</v>
      </c>
      <c r="D377" s="7" t="s">
        <v>1046</v>
      </c>
      <c r="E377" s="8" t="s">
        <v>14</v>
      </c>
      <c r="F377" s="7" t="s">
        <v>1052</v>
      </c>
      <c r="G377" s="7" t="s">
        <v>259</v>
      </c>
      <c r="H377" s="7" t="s">
        <v>668</v>
      </c>
      <c r="I377" s="7" t="s">
        <v>361</v>
      </c>
      <c r="J377" s="7" t="s">
        <v>19</v>
      </c>
    </row>
    <row r="378" ht="40" customHeight="1" spans="1:10">
      <c r="A378" s="6">
        <f t="shared" si="37"/>
        <v>376</v>
      </c>
      <c r="B378" s="7" t="s">
        <v>1053</v>
      </c>
      <c r="C378" s="7" t="s">
        <v>1054</v>
      </c>
      <c r="D378" s="7" t="s">
        <v>1055</v>
      </c>
      <c r="E378" s="8" t="s">
        <v>14</v>
      </c>
      <c r="F378" s="7" t="s">
        <v>1056</v>
      </c>
      <c r="G378" s="7" t="s">
        <v>1057</v>
      </c>
      <c r="H378" s="7" t="s">
        <v>907</v>
      </c>
      <c r="I378" s="7" t="s">
        <v>37</v>
      </c>
      <c r="J378" s="7" t="s">
        <v>19</v>
      </c>
    </row>
    <row r="379" ht="40" customHeight="1" spans="1:10">
      <c r="A379" s="6">
        <f t="shared" si="37"/>
        <v>377</v>
      </c>
      <c r="B379" s="7" t="s">
        <v>1058</v>
      </c>
      <c r="C379" s="7" t="s">
        <v>1059</v>
      </c>
      <c r="D379" s="7" t="s">
        <v>1055</v>
      </c>
      <c r="E379" s="8" t="s">
        <v>14</v>
      </c>
      <c r="F379" s="7" t="s">
        <v>1047</v>
      </c>
      <c r="G379" s="7" t="s">
        <v>1048</v>
      </c>
      <c r="H379" s="7" t="s">
        <v>202</v>
      </c>
      <c r="I379" s="7" t="s">
        <v>37</v>
      </c>
      <c r="J379" s="7" t="s">
        <v>19</v>
      </c>
    </row>
    <row r="380" ht="40" customHeight="1" spans="1:10">
      <c r="A380" s="6">
        <f t="shared" si="37"/>
        <v>378</v>
      </c>
      <c r="B380" s="7" t="s">
        <v>1060</v>
      </c>
      <c r="C380" s="7" t="s">
        <v>1061</v>
      </c>
      <c r="D380" s="7" t="s">
        <v>1055</v>
      </c>
      <c r="E380" s="8" t="s">
        <v>14</v>
      </c>
      <c r="F380" s="7" t="s">
        <v>1062</v>
      </c>
      <c r="G380" s="7" t="s">
        <v>259</v>
      </c>
      <c r="H380" s="7" t="s">
        <v>955</v>
      </c>
      <c r="I380" s="7" t="s">
        <v>361</v>
      </c>
      <c r="J380" s="7" t="s">
        <v>19</v>
      </c>
    </row>
    <row r="381" ht="40" customHeight="1" spans="1:10">
      <c r="A381" s="6">
        <f t="shared" si="37"/>
        <v>379</v>
      </c>
      <c r="B381" s="7" t="s">
        <v>1063</v>
      </c>
      <c r="C381" s="7" t="s">
        <v>1064</v>
      </c>
      <c r="D381" s="7" t="s">
        <v>1065</v>
      </c>
      <c r="E381" s="8" t="s">
        <v>14</v>
      </c>
      <c r="F381" s="7" t="s">
        <v>1066</v>
      </c>
      <c r="G381" s="7" t="s">
        <v>1067</v>
      </c>
      <c r="H381" s="7" t="s">
        <v>221</v>
      </c>
      <c r="I381" s="7" t="s">
        <v>37</v>
      </c>
      <c r="J381" s="7" t="s">
        <v>19</v>
      </c>
    </row>
    <row r="382" ht="40" customHeight="1" spans="1:10">
      <c r="A382" s="6">
        <f t="shared" si="37"/>
        <v>380</v>
      </c>
      <c r="B382" s="7" t="s">
        <v>302</v>
      </c>
      <c r="C382" s="7" t="s">
        <v>303</v>
      </c>
      <c r="D382" s="7" t="s">
        <v>1065</v>
      </c>
      <c r="E382" s="8" t="s">
        <v>14</v>
      </c>
      <c r="F382" s="7" t="s">
        <v>1068</v>
      </c>
      <c r="G382" s="7" t="s">
        <v>383</v>
      </c>
      <c r="H382" s="7" t="s">
        <v>637</v>
      </c>
      <c r="I382" s="7" t="s">
        <v>37</v>
      </c>
      <c r="J382" s="7" t="s">
        <v>19</v>
      </c>
    </row>
    <row r="383" ht="40" customHeight="1" spans="1:10">
      <c r="A383" s="6">
        <f t="shared" si="37"/>
        <v>381</v>
      </c>
      <c r="B383" s="7" t="s">
        <v>1069</v>
      </c>
      <c r="C383" s="7" t="s">
        <v>1070</v>
      </c>
      <c r="D383" s="7" t="s">
        <v>1065</v>
      </c>
      <c r="E383" s="8" t="s">
        <v>14</v>
      </c>
      <c r="F383" s="7" t="s">
        <v>1071</v>
      </c>
      <c r="G383" s="7" t="s">
        <v>1072</v>
      </c>
      <c r="H383" s="7" t="s">
        <v>202</v>
      </c>
      <c r="I383" s="7" t="s">
        <v>469</v>
      </c>
      <c r="J383" s="7" t="s">
        <v>19</v>
      </c>
    </row>
    <row r="384" ht="40" customHeight="1" spans="1:10">
      <c r="A384" s="6">
        <f t="shared" si="37"/>
        <v>382</v>
      </c>
      <c r="B384" s="7" t="s">
        <v>1073</v>
      </c>
      <c r="C384" s="7" t="s">
        <v>1074</v>
      </c>
      <c r="D384" s="7" t="s">
        <v>1075</v>
      </c>
      <c r="E384" s="8" t="s">
        <v>14</v>
      </c>
      <c r="F384" s="7" t="s">
        <v>1076</v>
      </c>
      <c r="G384" s="7" t="s">
        <v>1077</v>
      </c>
      <c r="H384" s="7" t="s">
        <v>247</v>
      </c>
      <c r="I384" s="7" t="s">
        <v>361</v>
      </c>
      <c r="J384" s="7" t="s">
        <v>19</v>
      </c>
    </row>
    <row r="385" ht="40" customHeight="1" spans="1:10">
      <c r="A385" s="6">
        <f t="shared" si="37"/>
        <v>383</v>
      </c>
      <c r="B385" s="7" t="s">
        <v>1078</v>
      </c>
      <c r="C385" s="7" t="s">
        <v>1079</v>
      </c>
      <c r="D385" s="7" t="s">
        <v>1075</v>
      </c>
      <c r="E385" s="8" t="s">
        <v>14</v>
      </c>
      <c r="F385" s="7" t="s">
        <v>1080</v>
      </c>
      <c r="G385" s="7" t="s">
        <v>1081</v>
      </c>
      <c r="H385" s="7" t="s">
        <v>346</v>
      </c>
      <c r="I385" s="7" t="s">
        <v>83</v>
      </c>
      <c r="J385" s="7" t="s">
        <v>19</v>
      </c>
    </row>
    <row r="386" ht="40" customHeight="1" spans="1:10">
      <c r="A386" s="6">
        <f t="shared" si="37"/>
        <v>384</v>
      </c>
      <c r="B386" s="7" t="s">
        <v>1082</v>
      </c>
      <c r="C386" s="7" t="s">
        <v>1083</v>
      </c>
      <c r="D386" s="7" t="s">
        <v>1075</v>
      </c>
      <c r="E386" s="8" t="s">
        <v>14</v>
      </c>
      <c r="F386" s="7" t="s">
        <v>1084</v>
      </c>
      <c r="G386" s="7" t="s">
        <v>1085</v>
      </c>
      <c r="H386" s="7" t="s">
        <v>545</v>
      </c>
      <c r="I386" s="7" t="s">
        <v>18</v>
      </c>
      <c r="J386" s="7" t="s">
        <v>19</v>
      </c>
    </row>
    <row r="387" ht="40" customHeight="1" spans="1:10">
      <c r="A387" s="6">
        <f t="shared" si="37"/>
        <v>385</v>
      </c>
      <c r="B387" s="7" t="s">
        <v>1086</v>
      </c>
      <c r="C387" s="7" t="s">
        <v>1087</v>
      </c>
      <c r="D387" s="7" t="s">
        <v>1088</v>
      </c>
      <c r="E387" s="8" t="s">
        <v>14</v>
      </c>
      <c r="F387" s="7" t="s">
        <v>1089</v>
      </c>
      <c r="G387" s="7" t="s">
        <v>1090</v>
      </c>
      <c r="H387" s="7" t="s">
        <v>587</v>
      </c>
      <c r="I387" s="7" t="s">
        <v>37</v>
      </c>
      <c r="J387" s="7" t="s">
        <v>19</v>
      </c>
    </row>
    <row r="388" s="1" customFormat="1" ht="40" customHeight="1" spans="1:10">
      <c r="A388" s="6">
        <f t="shared" ref="A388:A397" si="38">ROW()-2</f>
        <v>386</v>
      </c>
      <c r="B388" s="11" t="s">
        <v>1091</v>
      </c>
      <c r="C388" s="11" t="s">
        <v>1092</v>
      </c>
      <c r="D388" s="11" t="s">
        <v>1093</v>
      </c>
      <c r="E388" s="8" t="s">
        <v>14</v>
      </c>
      <c r="F388" s="11" t="s">
        <v>416</v>
      </c>
      <c r="G388" s="11" t="s">
        <v>1094</v>
      </c>
      <c r="H388" s="11" t="s">
        <v>572</v>
      </c>
      <c r="I388" s="11" t="s">
        <v>66</v>
      </c>
      <c r="J388" s="11" t="s">
        <v>1095</v>
      </c>
    </row>
    <row r="389" s="1" customFormat="1" ht="40" customHeight="1" spans="1:10">
      <c r="A389" s="6">
        <f t="shared" si="38"/>
        <v>387</v>
      </c>
      <c r="B389" s="11" t="s">
        <v>1096</v>
      </c>
      <c r="C389" s="11" t="s">
        <v>1097</v>
      </c>
      <c r="D389" s="11" t="s">
        <v>1098</v>
      </c>
      <c r="E389" s="8" t="s">
        <v>14</v>
      </c>
      <c r="F389" s="11" t="s">
        <v>1099</v>
      </c>
      <c r="G389" s="11" t="s">
        <v>1100</v>
      </c>
      <c r="H389" s="11" t="s">
        <v>1101</v>
      </c>
      <c r="I389" s="11" t="s">
        <v>66</v>
      </c>
      <c r="J389" s="11" t="s">
        <v>1095</v>
      </c>
    </row>
    <row r="390" s="1" customFormat="1" ht="40" customHeight="1" spans="1:10">
      <c r="A390" s="6">
        <f t="shared" si="38"/>
        <v>388</v>
      </c>
      <c r="B390" s="11" t="s">
        <v>1102</v>
      </c>
      <c r="C390" s="11" t="s">
        <v>1103</v>
      </c>
      <c r="D390" s="11" t="s">
        <v>1104</v>
      </c>
      <c r="E390" s="8" t="s">
        <v>14</v>
      </c>
      <c r="F390" s="11" t="s">
        <v>1105</v>
      </c>
      <c r="G390" s="11" t="s">
        <v>1106</v>
      </c>
      <c r="H390" s="11" t="s">
        <v>1107</v>
      </c>
      <c r="I390" s="11" t="s">
        <v>37</v>
      </c>
      <c r="J390" s="11" t="s">
        <v>1095</v>
      </c>
    </row>
    <row r="391" s="1" customFormat="1" ht="40" customHeight="1" spans="1:10">
      <c r="A391" s="6">
        <f t="shared" si="38"/>
        <v>389</v>
      </c>
      <c r="B391" s="11" t="s">
        <v>275</v>
      </c>
      <c r="C391" s="11" t="s">
        <v>276</v>
      </c>
      <c r="D391" s="11" t="s">
        <v>1104</v>
      </c>
      <c r="E391" s="8" t="s">
        <v>14</v>
      </c>
      <c r="F391" s="11" t="s">
        <v>277</v>
      </c>
      <c r="G391" s="11" t="s">
        <v>278</v>
      </c>
      <c r="H391" s="11" t="s">
        <v>1108</v>
      </c>
      <c r="I391" s="11" t="s">
        <v>66</v>
      </c>
      <c r="J391" s="11" t="s">
        <v>1095</v>
      </c>
    </row>
    <row r="392" s="1" customFormat="1" ht="40" customHeight="1" spans="1:10">
      <c r="A392" s="6">
        <f t="shared" si="38"/>
        <v>390</v>
      </c>
      <c r="B392" s="11" t="s">
        <v>297</v>
      </c>
      <c r="C392" s="11" t="s">
        <v>298</v>
      </c>
      <c r="D392" s="11" t="s">
        <v>1104</v>
      </c>
      <c r="E392" s="8" t="s">
        <v>14</v>
      </c>
      <c r="F392" s="11" t="s">
        <v>315</v>
      </c>
      <c r="G392" s="11" t="s">
        <v>278</v>
      </c>
      <c r="H392" s="11" t="s">
        <v>384</v>
      </c>
      <c r="I392" s="11" t="s">
        <v>66</v>
      </c>
      <c r="J392" s="11" t="s">
        <v>1095</v>
      </c>
    </row>
    <row r="393" s="1" customFormat="1" ht="40" customHeight="1" spans="1:10">
      <c r="A393" s="6">
        <f t="shared" si="38"/>
        <v>391</v>
      </c>
      <c r="B393" s="11" t="s">
        <v>1005</v>
      </c>
      <c r="C393" s="11" t="s">
        <v>1006</v>
      </c>
      <c r="D393" s="11" t="s">
        <v>1109</v>
      </c>
      <c r="E393" s="8" t="s">
        <v>14</v>
      </c>
      <c r="F393" s="11" t="s">
        <v>340</v>
      </c>
      <c r="G393" s="11" t="s">
        <v>53</v>
      </c>
      <c r="H393" s="11" t="s">
        <v>585</v>
      </c>
      <c r="I393" s="11" t="s">
        <v>66</v>
      </c>
      <c r="J393" s="11" t="s">
        <v>1095</v>
      </c>
    </row>
    <row r="394" s="1" customFormat="1" ht="40" customHeight="1" spans="1:10">
      <c r="A394" s="6">
        <f t="shared" si="38"/>
        <v>392</v>
      </c>
      <c r="B394" s="11" t="s">
        <v>271</v>
      </c>
      <c r="C394" s="11" t="s">
        <v>272</v>
      </c>
      <c r="D394" s="11" t="s">
        <v>1109</v>
      </c>
      <c r="E394" s="8" t="s">
        <v>14</v>
      </c>
      <c r="F394" s="11" t="s">
        <v>1110</v>
      </c>
      <c r="G394" s="11" t="s">
        <v>636</v>
      </c>
      <c r="H394" s="11" t="s">
        <v>756</v>
      </c>
      <c r="I394" s="11" t="s">
        <v>61</v>
      </c>
      <c r="J394" s="11" t="s">
        <v>1095</v>
      </c>
    </row>
    <row r="395" s="1" customFormat="1" ht="40" customHeight="1" spans="1:10">
      <c r="A395" s="6">
        <f t="shared" si="38"/>
        <v>393</v>
      </c>
      <c r="B395" s="11" t="s">
        <v>275</v>
      </c>
      <c r="C395" s="11" t="s">
        <v>276</v>
      </c>
      <c r="D395" s="11" t="s">
        <v>1111</v>
      </c>
      <c r="E395" s="8" t="s">
        <v>14</v>
      </c>
      <c r="F395" s="11" t="s">
        <v>277</v>
      </c>
      <c r="G395" s="11" t="s">
        <v>278</v>
      </c>
      <c r="H395" s="11" t="s">
        <v>1112</v>
      </c>
      <c r="I395" s="11" t="s">
        <v>66</v>
      </c>
      <c r="J395" s="11" t="s">
        <v>1095</v>
      </c>
    </row>
    <row r="396" s="1" customFormat="1" ht="40" customHeight="1" spans="1:10">
      <c r="A396" s="6">
        <f t="shared" si="38"/>
        <v>394</v>
      </c>
      <c r="B396" s="11" t="s">
        <v>1113</v>
      </c>
      <c r="C396" s="11" t="s">
        <v>1114</v>
      </c>
      <c r="D396" s="11" t="s">
        <v>1115</v>
      </c>
      <c r="E396" s="8" t="s">
        <v>14</v>
      </c>
      <c r="F396" s="11" t="s">
        <v>1116</v>
      </c>
      <c r="G396" s="11" t="s">
        <v>1117</v>
      </c>
      <c r="H396" s="11" t="s">
        <v>718</v>
      </c>
      <c r="I396" s="11" t="s">
        <v>37</v>
      </c>
      <c r="J396" s="11" t="s">
        <v>1095</v>
      </c>
    </row>
    <row r="397" s="1" customFormat="1" ht="40" customHeight="1" spans="1:10">
      <c r="A397" s="6">
        <f t="shared" si="38"/>
        <v>395</v>
      </c>
      <c r="B397" s="11" t="s">
        <v>1113</v>
      </c>
      <c r="C397" s="11" t="s">
        <v>1114</v>
      </c>
      <c r="D397" s="11" t="s">
        <v>1115</v>
      </c>
      <c r="E397" s="8" t="s">
        <v>14</v>
      </c>
      <c r="F397" s="11" t="s">
        <v>1118</v>
      </c>
      <c r="G397" s="11" t="s">
        <v>1117</v>
      </c>
      <c r="H397" s="11" t="s">
        <v>587</v>
      </c>
      <c r="I397" s="11" t="s">
        <v>37</v>
      </c>
      <c r="J397" s="11" t="s">
        <v>1095</v>
      </c>
    </row>
    <row r="398" s="1" customFormat="1" ht="40" customHeight="1" spans="1:10">
      <c r="A398" s="6">
        <f t="shared" ref="A398:A407" si="39">ROW()-2</f>
        <v>396</v>
      </c>
      <c r="B398" s="11" t="s">
        <v>1119</v>
      </c>
      <c r="C398" s="11" t="s">
        <v>1120</v>
      </c>
      <c r="D398" s="11" t="s">
        <v>1115</v>
      </c>
      <c r="E398" s="8" t="s">
        <v>14</v>
      </c>
      <c r="F398" s="11" t="s">
        <v>1121</v>
      </c>
      <c r="G398" s="11" t="s">
        <v>736</v>
      </c>
      <c r="H398" s="11" t="s">
        <v>423</v>
      </c>
      <c r="I398" s="11" t="s">
        <v>66</v>
      </c>
      <c r="J398" s="11" t="s">
        <v>1095</v>
      </c>
    </row>
    <row r="399" s="1" customFormat="1" ht="40" customHeight="1" spans="1:10">
      <c r="A399" s="6">
        <f t="shared" si="39"/>
        <v>397</v>
      </c>
      <c r="B399" s="11" t="s">
        <v>337</v>
      </c>
      <c r="C399" s="11" t="s">
        <v>338</v>
      </c>
      <c r="D399" s="11" t="s">
        <v>1111</v>
      </c>
      <c r="E399" s="8" t="s">
        <v>14</v>
      </c>
      <c r="F399" s="11" t="s">
        <v>340</v>
      </c>
      <c r="G399" s="11" t="s">
        <v>53</v>
      </c>
      <c r="H399" s="11" t="s">
        <v>1122</v>
      </c>
      <c r="I399" s="11" t="s">
        <v>66</v>
      </c>
      <c r="J399" s="11" t="s">
        <v>1095</v>
      </c>
    </row>
    <row r="400" s="1" customFormat="1" ht="40" customHeight="1" spans="1:10">
      <c r="A400" s="6">
        <f t="shared" si="39"/>
        <v>398</v>
      </c>
      <c r="B400" s="11" t="s">
        <v>1123</v>
      </c>
      <c r="C400" s="11" t="s">
        <v>1124</v>
      </c>
      <c r="D400" s="11" t="s">
        <v>1125</v>
      </c>
      <c r="E400" s="8" t="s">
        <v>14</v>
      </c>
      <c r="F400" s="11" t="s">
        <v>717</v>
      </c>
      <c r="G400" s="11" t="s">
        <v>491</v>
      </c>
      <c r="H400" s="11" t="s">
        <v>1126</v>
      </c>
      <c r="I400" s="11" t="s">
        <v>55</v>
      </c>
      <c r="J400" s="11" t="s">
        <v>1095</v>
      </c>
    </row>
    <row r="401" s="1" customFormat="1" ht="40" customHeight="1" spans="1:10">
      <c r="A401" s="6">
        <f t="shared" si="39"/>
        <v>399</v>
      </c>
      <c r="B401" s="11" t="s">
        <v>988</v>
      </c>
      <c r="C401" s="11" t="s">
        <v>989</v>
      </c>
      <c r="D401" s="11" t="s">
        <v>1125</v>
      </c>
      <c r="E401" s="8" t="s">
        <v>14</v>
      </c>
      <c r="F401" s="11" t="s">
        <v>1127</v>
      </c>
      <c r="G401" s="11" t="s">
        <v>106</v>
      </c>
      <c r="H401" s="11" t="s">
        <v>200</v>
      </c>
      <c r="I401" s="11" t="s">
        <v>66</v>
      </c>
      <c r="J401" s="11" t="s">
        <v>1095</v>
      </c>
    </row>
    <row r="402" s="1" customFormat="1" ht="40" customHeight="1" spans="1:10">
      <c r="A402" s="6">
        <f t="shared" si="39"/>
        <v>400</v>
      </c>
      <c r="B402" s="11" t="s">
        <v>1128</v>
      </c>
      <c r="C402" s="11" t="s">
        <v>1129</v>
      </c>
      <c r="D402" s="11" t="s">
        <v>1130</v>
      </c>
      <c r="E402" s="8" t="s">
        <v>14</v>
      </c>
      <c r="F402" s="11" t="s">
        <v>277</v>
      </c>
      <c r="G402" s="11" t="s">
        <v>278</v>
      </c>
      <c r="H402" s="11" t="s">
        <v>572</v>
      </c>
      <c r="I402" s="11" t="s">
        <v>66</v>
      </c>
      <c r="J402" s="11" t="s">
        <v>1095</v>
      </c>
    </row>
    <row r="403" s="1" customFormat="1" ht="40" customHeight="1" spans="1:10">
      <c r="A403" s="6">
        <f t="shared" si="39"/>
        <v>401</v>
      </c>
      <c r="B403" s="11" t="s">
        <v>62</v>
      </c>
      <c r="C403" s="11" t="s">
        <v>62</v>
      </c>
      <c r="D403" s="11" t="s">
        <v>1130</v>
      </c>
      <c r="E403" s="8" t="s">
        <v>14</v>
      </c>
      <c r="F403" s="11" t="s">
        <v>1131</v>
      </c>
      <c r="G403" s="11" t="s">
        <v>62</v>
      </c>
      <c r="H403" s="11" t="s">
        <v>1132</v>
      </c>
      <c r="I403" s="11" t="s">
        <v>460</v>
      </c>
      <c r="J403" s="11" t="s">
        <v>1095</v>
      </c>
    </row>
    <row r="404" s="1" customFormat="1" ht="40" customHeight="1" spans="1:10">
      <c r="A404" s="6">
        <f t="shared" si="39"/>
        <v>402</v>
      </c>
      <c r="B404" s="11" t="s">
        <v>1133</v>
      </c>
      <c r="C404" s="11" t="s">
        <v>1134</v>
      </c>
      <c r="D404" s="11" t="s">
        <v>1135</v>
      </c>
      <c r="E404" s="8" t="s">
        <v>14</v>
      </c>
      <c r="F404" s="11" t="s">
        <v>1136</v>
      </c>
      <c r="G404" s="11" t="s">
        <v>1137</v>
      </c>
      <c r="H404" s="11" t="s">
        <v>585</v>
      </c>
      <c r="I404" s="11" t="s">
        <v>37</v>
      </c>
      <c r="J404" s="11" t="s">
        <v>1095</v>
      </c>
    </row>
    <row r="405" s="1" customFormat="1" ht="40" customHeight="1" spans="1:10">
      <c r="A405" s="6">
        <f t="shared" si="39"/>
        <v>403</v>
      </c>
      <c r="B405" s="11" t="s">
        <v>1138</v>
      </c>
      <c r="C405" s="11" t="s">
        <v>1139</v>
      </c>
      <c r="D405" s="11" t="s">
        <v>1135</v>
      </c>
      <c r="E405" s="8" t="s">
        <v>14</v>
      </c>
      <c r="F405" s="11" t="s">
        <v>1140</v>
      </c>
      <c r="G405" s="11" t="s">
        <v>1117</v>
      </c>
      <c r="H405" s="11" t="s">
        <v>1141</v>
      </c>
      <c r="I405" s="11" t="s">
        <v>37</v>
      </c>
      <c r="J405" s="11" t="s">
        <v>1095</v>
      </c>
    </row>
    <row r="406" s="1" customFormat="1" ht="40" customHeight="1" spans="1:10">
      <c r="A406" s="6">
        <f t="shared" si="39"/>
        <v>404</v>
      </c>
      <c r="B406" s="11" t="s">
        <v>275</v>
      </c>
      <c r="C406" s="11" t="s">
        <v>276</v>
      </c>
      <c r="D406" s="11" t="s">
        <v>1142</v>
      </c>
      <c r="E406" s="8" t="s">
        <v>14</v>
      </c>
      <c r="F406" s="11" t="s">
        <v>277</v>
      </c>
      <c r="G406" s="11" t="s">
        <v>278</v>
      </c>
      <c r="H406" s="11" t="s">
        <v>1143</v>
      </c>
      <c r="I406" s="11" t="s">
        <v>66</v>
      </c>
      <c r="J406" s="11" t="s">
        <v>1095</v>
      </c>
    </row>
    <row r="407" s="1" customFormat="1" ht="40" customHeight="1" spans="1:10">
      <c r="A407" s="6">
        <f t="shared" si="39"/>
        <v>405</v>
      </c>
      <c r="B407" s="11" t="s">
        <v>1144</v>
      </c>
      <c r="C407" s="11" t="s">
        <v>1145</v>
      </c>
      <c r="D407" s="11" t="s">
        <v>1146</v>
      </c>
      <c r="E407" s="8" t="s">
        <v>14</v>
      </c>
      <c r="F407" s="11" t="s">
        <v>1147</v>
      </c>
      <c r="G407" s="11" t="s">
        <v>636</v>
      </c>
      <c r="H407" s="11" t="s">
        <v>697</v>
      </c>
      <c r="I407" s="11" t="s">
        <v>61</v>
      </c>
      <c r="J407" s="11" t="s">
        <v>1095</v>
      </c>
    </row>
    <row r="408" s="1" customFormat="1" ht="40" customHeight="1" spans="1:10">
      <c r="A408" s="6">
        <f t="shared" ref="A408:A417" si="40">ROW()-2</f>
        <v>406</v>
      </c>
      <c r="B408" s="11" t="s">
        <v>285</v>
      </c>
      <c r="C408" s="11" t="s">
        <v>286</v>
      </c>
      <c r="D408" s="11" t="s">
        <v>1148</v>
      </c>
      <c r="E408" s="8" t="s">
        <v>14</v>
      </c>
      <c r="F408" s="11" t="s">
        <v>1149</v>
      </c>
      <c r="G408" s="11" t="s">
        <v>1150</v>
      </c>
      <c r="H408" s="11" t="s">
        <v>694</v>
      </c>
      <c r="I408" s="11" t="s">
        <v>55</v>
      </c>
      <c r="J408" s="11" t="s">
        <v>1095</v>
      </c>
    </row>
    <row r="409" s="1" customFormat="1" ht="40" customHeight="1" spans="1:10">
      <c r="A409" s="6">
        <f t="shared" si="40"/>
        <v>407</v>
      </c>
      <c r="B409" s="11" t="s">
        <v>1113</v>
      </c>
      <c r="C409" s="11" t="s">
        <v>1114</v>
      </c>
      <c r="D409" s="11" t="s">
        <v>1146</v>
      </c>
      <c r="E409" s="8" t="s">
        <v>14</v>
      </c>
      <c r="F409" s="11" t="s">
        <v>1118</v>
      </c>
      <c r="G409" s="11" t="s">
        <v>1117</v>
      </c>
      <c r="H409" s="11" t="s">
        <v>1151</v>
      </c>
      <c r="I409" s="11" t="s">
        <v>37</v>
      </c>
      <c r="J409" s="11" t="s">
        <v>1095</v>
      </c>
    </row>
    <row r="410" s="1" customFormat="1" ht="40" customHeight="1" spans="1:10">
      <c r="A410" s="6">
        <f t="shared" si="40"/>
        <v>408</v>
      </c>
      <c r="B410" s="11" t="s">
        <v>1152</v>
      </c>
      <c r="C410" s="11" t="s">
        <v>1153</v>
      </c>
      <c r="D410" s="11" t="s">
        <v>1148</v>
      </c>
      <c r="E410" s="8" t="s">
        <v>14</v>
      </c>
      <c r="F410" s="11" t="s">
        <v>1116</v>
      </c>
      <c r="G410" s="11" t="s">
        <v>1117</v>
      </c>
      <c r="H410" s="11" t="s">
        <v>1151</v>
      </c>
      <c r="I410" s="11" t="s">
        <v>37</v>
      </c>
      <c r="J410" s="11" t="s">
        <v>1095</v>
      </c>
    </row>
    <row r="411" s="1" customFormat="1" ht="40" customHeight="1" spans="1:10">
      <c r="A411" s="6">
        <f t="shared" si="40"/>
        <v>409</v>
      </c>
      <c r="B411" s="11" t="s">
        <v>297</v>
      </c>
      <c r="C411" s="11" t="s">
        <v>298</v>
      </c>
      <c r="D411" s="11" t="s">
        <v>1148</v>
      </c>
      <c r="E411" s="8" t="s">
        <v>14</v>
      </c>
      <c r="F411" s="11" t="s">
        <v>315</v>
      </c>
      <c r="G411" s="11" t="s">
        <v>278</v>
      </c>
      <c r="H411" s="11" t="s">
        <v>795</v>
      </c>
      <c r="I411" s="11" t="s">
        <v>66</v>
      </c>
      <c r="J411" s="11" t="s">
        <v>1095</v>
      </c>
    </row>
    <row r="412" s="1" customFormat="1" ht="40" customHeight="1" spans="1:10">
      <c r="A412" s="6">
        <f t="shared" si="40"/>
        <v>410</v>
      </c>
      <c r="B412" s="11" t="s">
        <v>1154</v>
      </c>
      <c r="C412" s="11" t="s">
        <v>1155</v>
      </c>
      <c r="D412" s="11" t="s">
        <v>1156</v>
      </c>
      <c r="E412" s="8" t="s">
        <v>14</v>
      </c>
      <c r="F412" s="11" t="s">
        <v>648</v>
      </c>
      <c r="G412" s="11" t="s">
        <v>491</v>
      </c>
      <c r="H412" s="11" t="s">
        <v>1157</v>
      </c>
      <c r="I412" s="11" t="s">
        <v>55</v>
      </c>
      <c r="J412" s="11" t="s">
        <v>1095</v>
      </c>
    </row>
    <row r="413" s="1" customFormat="1" ht="40" customHeight="1" spans="1:10">
      <c r="A413" s="6">
        <f t="shared" si="40"/>
        <v>411</v>
      </c>
      <c r="B413" s="11" t="s">
        <v>1158</v>
      </c>
      <c r="C413" s="11" t="s">
        <v>1159</v>
      </c>
      <c r="D413" s="11" t="s">
        <v>1160</v>
      </c>
      <c r="E413" s="8" t="s">
        <v>14</v>
      </c>
      <c r="F413" s="11" t="s">
        <v>1161</v>
      </c>
      <c r="G413" s="11" t="s">
        <v>106</v>
      </c>
      <c r="H413" s="11" t="s">
        <v>181</v>
      </c>
      <c r="I413" s="11" t="s">
        <v>73</v>
      </c>
      <c r="J413" s="11" t="s">
        <v>1095</v>
      </c>
    </row>
    <row r="414" s="1" customFormat="1" ht="40" customHeight="1" spans="1:10">
      <c r="A414" s="6">
        <f t="shared" si="40"/>
        <v>412</v>
      </c>
      <c r="B414" s="11" t="s">
        <v>1162</v>
      </c>
      <c r="C414" s="11" t="s">
        <v>1163</v>
      </c>
      <c r="D414" s="11" t="s">
        <v>1160</v>
      </c>
      <c r="E414" s="8" t="s">
        <v>14</v>
      </c>
      <c r="F414" s="11" t="s">
        <v>340</v>
      </c>
      <c r="G414" s="11" t="s">
        <v>254</v>
      </c>
      <c r="H414" s="11" t="s">
        <v>160</v>
      </c>
      <c r="I414" s="11" t="s">
        <v>66</v>
      </c>
      <c r="J414" s="11" t="s">
        <v>1095</v>
      </c>
    </row>
    <row r="415" s="1" customFormat="1" ht="40" customHeight="1" spans="1:10">
      <c r="A415" s="6">
        <f t="shared" si="40"/>
        <v>413</v>
      </c>
      <c r="B415" s="11" t="s">
        <v>438</v>
      </c>
      <c r="C415" s="11" t="s">
        <v>439</v>
      </c>
      <c r="D415" s="11" t="s">
        <v>1160</v>
      </c>
      <c r="E415" s="8" t="s">
        <v>14</v>
      </c>
      <c r="F415" s="11" t="s">
        <v>277</v>
      </c>
      <c r="G415" s="11" t="s">
        <v>278</v>
      </c>
      <c r="H415" s="11" t="s">
        <v>1164</v>
      </c>
      <c r="I415" s="11" t="s">
        <v>66</v>
      </c>
      <c r="J415" s="11" t="s">
        <v>1095</v>
      </c>
    </row>
    <row r="416" s="1" customFormat="1" ht="40" customHeight="1" spans="1:10">
      <c r="A416" s="6">
        <f t="shared" si="40"/>
        <v>414</v>
      </c>
      <c r="B416" s="11" t="s">
        <v>275</v>
      </c>
      <c r="C416" s="11" t="s">
        <v>276</v>
      </c>
      <c r="D416" s="11" t="s">
        <v>1156</v>
      </c>
      <c r="E416" s="8" t="s">
        <v>14</v>
      </c>
      <c r="F416" s="11" t="s">
        <v>277</v>
      </c>
      <c r="G416" s="11" t="s">
        <v>278</v>
      </c>
      <c r="H416" s="11" t="s">
        <v>1165</v>
      </c>
      <c r="I416" s="11" t="s">
        <v>66</v>
      </c>
      <c r="J416" s="11" t="s">
        <v>1095</v>
      </c>
    </row>
    <row r="417" s="1" customFormat="1" ht="40" customHeight="1" spans="1:10">
      <c r="A417" s="6">
        <f t="shared" si="40"/>
        <v>415</v>
      </c>
      <c r="B417" s="11" t="s">
        <v>1005</v>
      </c>
      <c r="C417" s="11" t="s">
        <v>1006</v>
      </c>
      <c r="D417" s="11" t="s">
        <v>1156</v>
      </c>
      <c r="E417" s="8" t="s">
        <v>14</v>
      </c>
      <c r="F417" s="11" t="s">
        <v>340</v>
      </c>
      <c r="G417" s="11" t="s">
        <v>664</v>
      </c>
      <c r="H417" s="11" t="s">
        <v>543</v>
      </c>
      <c r="I417" s="11" t="s">
        <v>66</v>
      </c>
      <c r="J417" s="11" t="s">
        <v>1095</v>
      </c>
    </row>
    <row r="418" s="1" customFormat="1" ht="40" customHeight="1" spans="1:10">
      <c r="A418" s="6">
        <f t="shared" ref="A418:A427" si="41">ROW()-2</f>
        <v>416</v>
      </c>
      <c r="B418" s="11" t="s">
        <v>903</v>
      </c>
      <c r="C418" s="11" t="s">
        <v>904</v>
      </c>
      <c r="D418" s="11" t="s">
        <v>1166</v>
      </c>
      <c r="E418" s="8" t="s">
        <v>14</v>
      </c>
      <c r="F418" s="11" t="s">
        <v>905</v>
      </c>
      <c r="G418" s="11" t="s">
        <v>906</v>
      </c>
      <c r="H418" s="11" t="s">
        <v>249</v>
      </c>
      <c r="I418" s="11" t="s">
        <v>73</v>
      </c>
      <c r="J418" s="11" t="s">
        <v>1095</v>
      </c>
    </row>
    <row r="419" s="1" customFormat="1" ht="40" customHeight="1" spans="1:10">
      <c r="A419" s="6">
        <f t="shared" si="41"/>
        <v>417</v>
      </c>
      <c r="B419" s="11" t="s">
        <v>1128</v>
      </c>
      <c r="C419" s="11" t="s">
        <v>1129</v>
      </c>
      <c r="D419" s="11" t="s">
        <v>1166</v>
      </c>
      <c r="E419" s="8" t="s">
        <v>14</v>
      </c>
      <c r="F419" s="11" t="s">
        <v>277</v>
      </c>
      <c r="G419" s="11" t="s">
        <v>278</v>
      </c>
      <c r="H419" s="11" t="s">
        <v>1167</v>
      </c>
      <c r="I419" s="11" t="s">
        <v>66</v>
      </c>
      <c r="J419" s="11" t="s">
        <v>1095</v>
      </c>
    </row>
    <row r="420" s="1" customFormat="1" ht="40" customHeight="1" spans="1:10">
      <c r="A420" s="6">
        <f t="shared" si="41"/>
        <v>418</v>
      </c>
      <c r="B420" s="11" t="s">
        <v>275</v>
      </c>
      <c r="C420" s="11" t="s">
        <v>276</v>
      </c>
      <c r="D420" s="11" t="s">
        <v>1166</v>
      </c>
      <c r="E420" s="8" t="s">
        <v>14</v>
      </c>
      <c r="F420" s="11" t="s">
        <v>277</v>
      </c>
      <c r="G420" s="11" t="s">
        <v>278</v>
      </c>
      <c r="H420" s="11" t="s">
        <v>175</v>
      </c>
      <c r="I420" s="11" t="s">
        <v>66</v>
      </c>
      <c r="J420" s="11" t="s">
        <v>1095</v>
      </c>
    </row>
    <row r="421" s="1" customFormat="1" ht="40" customHeight="1" spans="1:10">
      <c r="A421" s="6">
        <f t="shared" si="41"/>
        <v>419</v>
      </c>
      <c r="B421" s="11" t="s">
        <v>1168</v>
      </c>
      <c r="C421" s="11" t="s">
        <v>1169</v>
      </c>
      <c r="D421" s="11" t="s">
        <v>1170</v>
      </c>
      <c r="E421" s="8" t="s">
        <v>14</v>
      </c>
      <c r="F421" s="11" t="s">
        <v>1171</v>
      </c>
      <c r="G421" s="11" t="s">
        <v>1172</v>
      </c>
      <c r="H421" s="11" t="s">
        <v>1157</v>
      </c>
      <c r="I421" s="11" t="s">
        <v>73</v>
      </c>
      <c r="J421" s="11" t="s">
        <v>1095</v>
      </c>
    </row>
    <row r="422" s="1" customFormat="1" ht="40" customHeight="1" spans="1:10">
      <c r="A422" s="6">
        <f t="shared" si="41"/>
        <v>420</v>
      </c>
      <c r="B422" s="11" t="s">
        <v>1162</v>
      </c>
      <c r="C422" s="11" t="s">
        <v>1163</v>
      </c>
      <c r="D422" s="11" t="s">
        <v>1170</v>
      </c>
      <c r="E422" s="8" t="s">
        <v>14</v>
      </c>
      <c r="F422" s="11" t="s">
        <v>340</v>
      </c>
      <c r="G422" s="11" t="s">
        <v>254</v>
      </c>
      <c r="H422" s="11" t="s">
        <v>1173</v>
      </c>
      <c r="I422" s="11" t="s">
        <v>66</v>
      </c>
      <c r="J422" s="11" t="s">
        <v>1095</v>
      </c>
    </row>
    <row r="423" s="1" customFormat="1" ht="40" customHeight="1" spans="1:10">
      <c r="A423" s="6">
        <f t="shared" si="41"/>
        <v>421</v>
      </c>
      <c r="B423" s="11" t="s">
        <v>438</v>
      </c>
      <c r="C423" s="11" t="s">
        <v>439</v>
      </c>
      <c r="D423" s="11" t="s">
        <v>1170</v>
      </c>
      <c r="E423" s="8" t="s">
        <v>14</v>
      </c>
      <c r="F423" s="11" t="s">
        <v>277</v>
      </c>
      <c r="G423" s="11" t="s">
        <v>278</v>
      </c>
      <c r="H423" s="11" t="s">
        <v>1174</v>
      </c>
      <c r="I423" s="11" t="s">
        <v>66</v>
      </c>
      <c r="J423" s="11" t="s">
        <v>1095</v>
      </c>
    </row>
    <row r="424" s="1" customFormat="1" ht="40" customHeight="1" spans="1:10">
      <c r="A424" s="6">
        <f t="shared" si="41"/>
        <v>422</v>
      </c>
      <c r="B424" s="11" t="s">
        <v>1175</v>
      </c>
      <c r="C424" s="11" t="s">
        <v>1176</v>
      </c>
      <c r="D424" s="11" t="s">
        <v>1177</v>
      </c>
      <c r="E424" s="8" t="s">
        <v>14</v>
      </c>
      <c r="F424" s="11" t="s">
        <v>1178</v>
      </c>
      <c r="G424" s="11" t="s">
        <v>1179</v>
      </c>
      <c r="H424" s="11" t="s">
        <v>223</v>
      </c>
      <c r="I424" s="11" t="s">
        <v>73</v>
      </c>
      <c r="J424" s="11" t="s">
        <v>1095</v>
      </c>
    </row>
    <row r="425" s="1" customFormat="1" ht="40" customHeight="1" spans="1:10">
      <c r="A425" s="6">
        <f t="shared" si="41"/>
        <v>423</v>
      </c>
      <c r="B425" s="11" t="s">
        <v>1180</v>
      </c>
      <c r="C425" s="11" t="s">
        <v>1181</v>
      </c>
      <c r="D425" s="11" t="s">
        <v>1177</v>
      </c>
      <c r="E425" s="8" t="s">
        <v>14</v>
      </c>
      <c r="F425" s="11" t="s">
        <v>1182</v>
      </c>
      <c r="G425" s="11" t="s">
        <v>491</v>
      </c>
      <c r="H425" s="11" t="s">
        <v>857</v>
      </c>
      <c r="I425" s="11" t="s">
        <v>55</v>
      </c>
      <c r="J425" s="11" t="s">
        <v>1095</v>
      </c>
    </row>
    <row r="426" s="1" customFormat="1" ht="40" customHeight="1" spans="1:10">
      <c r="A426" s="6">
        <f t="shared" si="41"/>
        <v>424</v>
      </c>
      <c r="B426" s="11" t="s">
        <v>275</v>
      </c>
      <c r="C426" s="11" t="s">
        <v>276</v>
      </c>
      <c r="D426" s="11" t="s">
        <v>1177</v>
      </c>
      <c r="E426" s="8" t="s">
        <v>14</v>
      </c>
      <c r="F426" s="11" t="s">
        <v>277</v>
      </c>
      <c r="G426" s="11" t="s">
        <v>278</v>
      </c>
      <c r="H426" s="11" t="s">
        <v>1183</v>
      </c>
      <c r="I426" s="11" t="s">
        <v>66</v>
      </c>
      <c r="J426" s="11" t="s">
        <v>1095</v>
      </c>
    </row>
    <row r="427" s="1" customFormat="1" ht="40" customHeight="1" spans="1:10">
      <c r="A427" s="6">
        <f t="shared" si="41"/>
        <v>425</v>
      </c>
      <c r="B427" s="11" t="s">
        <v>337</v>
      </c>
      <c r="C427" s="11" t="s">
        <v>338</v>
      </c>
      <c r="D427" s="11" t="s">
        <v>1184</v>
      </c>
      <c r="E427" s="8" t="s">
        <v>14</v>
      </c>
      <c r="F427" s="11" t="s">
        <v>340</v>
      </c>
      <c r="G427" s="11" t="s">
        <v>1185</v>
      </c>
      <c r="H427" s="11" t="s">
        <v>1186</v>
      </c>
      <c r="I427" s="11" t="s">
        <v>66</v>
      </c>
      <c r="J427" s="11" t="s">
        <v>1095</v>
      </c>
    </row>
    <row r="428" s="1" customFormat="1" ht="40" customHeight="1" spans="1:10">
      <c r="A428" s="6">
        <f t="shared" ref="A428:A437" si="42">ROW()-2</f>
        <v>426</v>
      </c>
      <c r="B428" s="11" t="s">
        <v>438</v>
      </c>
      <c r="C428" s="11" t="s">
        <v>439</v>
      </c>
      <c r="D428" s="11" t="s">
        <v>1184</v>
      </c>
      <c r="E428" s="8" t="s">
        <v>14</v>
      </c>
      <c r="F428" s="11" t="s">
        <v>1187</v>
      </c>
      <c r="G428" s="11" t="s">
        <v>71</v>
      </c>
      <c r="H428" s="11" t="s">
        <v>1167</v>
      </c>
      <c r="I428" s="11" t="s">
        <v>66</v>
      </c>
      <c r="J428" s="11" t="s">
        <v>1095</v>
      </c>
    </row>
    <row r="429" s="1" customFormat="1" ht="40" customHeight="1" spans="1:10">
      <c r="A429" s="6">
        <f t="shared" si="42"/>
        <v>427</v>
      </c>
      <c r="B429" s="11" t="s">
        <v>1188</v>
      </c>
      <c r="C429" s="11" t="s">
        <v>1189</v>
      </c>
      <c r="D429" s="11" t="s">
        <v>1184</v>
      </c>
      <c r="E429" s="8" t="s">
        <v>14</v>
      </c>
      <c r="F429" s="11" t="s">
        <v>479</v>
      </c>
      <c r="G429" s="11" t="s">
        <v>491</v>
      </c>
      <c r="H429" s="11" t="s">
        <v>1190</v>
      </c>
      <c r="I429" s="11" t="s">
        <v>55</v>
      </c>
      <c r="J429" s="11" t="s">
        <v>1095</v>
      </c>
    </row>
    <row r="430" s="1" customFormat="1" ht="40" customHeight="1" spans="1:10">
      <c r="A430" s="6">
        <f t="shared" si="42"/>
        <v>428</v>
      </c>
      <c r="B430" s="11" t="s">
        <v>897</v>
      </c>
      <c r="C430" s="11" t="s">
        <v>898</v>
      </c>
      <c r="D430" s="11" t="s">
        <v>1191</v>
      </c>
      <c r="E430" s="8" t="s">
        <v>14</v>
      </c>
      <c r="F430" s="11" t="s">
        <v>808</v>
      </c>
      <c r="G430" s="11" t="s">
        <v>899</v>
      </c>
      <c r="H430" s="11" t="s">
        <v>200</v>
      </c>
      <c r="I430" s="11" t="s">
        <v>66</v>
      </c>
      <c r="J430" s="11" t="s">
        <v>1095</v>
      </c>
    </row>
    <row r="431" s="1" customFormat="1" ht="40" customHeight="1" spans="1:10">
      <c r="A431" s="6">
        <f t="shared" si="42"/>
        <v>429</v>
      </c>
      <c r="B431" s="11" t="s">
        <v>438</v>
      </c>
      <c r="C431" s="11" t="s">
        <v>439</v>
      </c>
      <c r="D431" s="11" t="s">
        <v>1192</v>
      </c>
      <c r="E431" s="8" t="s">
        <v>14</v>
      </c>
      <c r="F431" s="11" t="s">
        <v>277</v>
      </c>
      <c r="G431" s="11" t="s">
        <v>278</v>
      </c>
      <c r="H431" s="11" t="s">
        <v>184</v>
      </c>
      <c r="I431" s="11" t="s">
        <v>66</v>
      </c>
      <c r="J431" s="11" t="s">
        <v>1095</v>
      </c>
    </row>
    <row r="432" s="1" customFormat="1" ht="40" customHeight="1" spans="1:10">
      <c r="A432" s="6">
        <f t="shared" si="42"/>
        <v>430</v>
      </c>
      <c r="B432" s="11" t="s">
        <v>1193</v>
      </c>
      <c r="C432" s="11" t="s">
        <v>1194</v>
      </c>
      <c r="D432" s="11" t="s">
        <v>1192</v>
      </c>
      <c r="E432" s="8" t="s">
        <v>14</v>
      </c>
      <c r="F432" s="11" t="s">
        <v>1195</v>
      </c>
      <c r="G432" s="11" t="s">
        <v>491</v>
      </c>
      <c r="H432" s="11" t="s">
        <v>498</v>
      </c>
      <c r="I432" s="11" t="s">
        <v>55</v>
      </c>
      <c r="J432" s="11" t="s">
        <v>1095</v>
      </c>
    </row>
    <row r="433" s="1" customFormat="1" ht="40" customHeight="1" spans="1:10">
      <c r="A433" s="6">
        <f t="shared" si="42"/>
        <v>431</v>
      </c>
      <c r="B433" s="11" t="s">
        <v>1196</v>
      </c>
      <c r="C433" s="11" t="s">
        <v>1197</v>
      </c>
      <c r="D433" s="11" t="s">
        <v>1198</v>
      </c>
      <c r="E433" s="8" t="s">
        <v>14</v>
      </c>
      <c r="F433" s="11" t="s">
        <v>1199</v>
      </c>
      <c r="G433" s="11" t="s">
        <v>1200</v>
      </c>
      <c r="H433" s="11" t="s">
        <v>1201</v>
      </c>
      <c r="I433" s="11" t="s">
        <v>73</v>
      </c>
      <c r="J433" s="11" t="s">
        <v>1095</v>
      </c>
    </row>
    <row r="434" s="1" customFormat="1" ht="40" customHeight="1" spans="1:10">
      <c r="A434" s="6">
        <f t="shared" si="42"/>
        <v>432</v>
      </c>
      <c r="B434" s="11" t="s">
        <v>1202</v>
      </c>
      <c r="C434" s="11" t="s">
        <v>1203</v>
      </c>
      <c r="D434" s="11" t="s">
        <v>1198</v>
      </c>
      <c r="E434" s="8" t="s">
        <v>14</v>
      </c>
      <c r="F434" s="11" t="s">
        <v>648</v>
      </c>
      <c r="G434" s="11" t="s">
        <v>475</v>
      </c>
      <c r="H434" s="11" t="s">
        <v>215</v>
      </c>
      <c r="I434" s="11" t="s">
        <v>55</v>
      </c>
      <c r="J434" s="11" t="s">
        <v>1095</v>
      </c>
    </row>
    <row r="435" s="1" customFormat="1" ht="40" customHeight="1" spans="1:10">
      <c r="A435" s="6">
        <f t="shared" si="42"/>
        <v>433</v>
      </c>
      <c r="B435" s="11" t="s">
        <v>275</v>
      </c>
      <c r="C435" s="11" t="s">
        <v>276</v>
      </c>
      <c r="D435" s="11" t="s">
        <v>1198</v>
      </c>
      <c r="E435" s="8" t="s">
        <v>14</v>
      </c>
      <c r="F435" s="11" t="s">
        <v>277</v>
      </c>
      <c r="G435" s="11" t="s">
        <v>278</v>
      </c>
      <c r="H435" s="11" t="s">
        <v>120</v>
      </c>
      <c r="I435" s="11" t="s">
        <v>66</v>
      </c>
      <c r="J435" s="11" t="s">
        <v>1095</v>
      </c>
    </row>
    <row r="436" s="1" customFormat="1" ht="40" customHeight="1" spans="1:10">
      <c r="A436" s="6">
        <f t="shared" si="42"/>
        <v>434</v>
      </c>
      <c r="B436" s="11" t="s">
        <v>62</v>
      </c>
      <c r="C436" s="11" t="s">
        <v>62</v>
      </c>
      <c r="D436" s="11" t="s">
        <v>1204</v>
      </c>
      <c r="E436" s="8" t="s">
        <v>14</v>
      </c>
      <c r="F436" s="11" t="s">
        <v>1131</v>
      </c>
      <c r="G436" s="11" t="s">
        <v>62</v>
      </c>
      <c r="H436" s="11" t="s">
        <v>1205</v>
      </c>
      <c r="I436" s="11" t="s">
        <v>460</v>
      </c>
      <c r="J436" s="11" t="s">
        <v>1095</v>
      </c>
    </row>
    <row r="437" s="1" customFormat="1" ht="40" customHeight="1" spans="1:10">
      <c r="A437" s="6">
        <f t="shared" si="42"/>
        <v>435</v>
      </c>
      <c r="B437" s="11" t="s">
        <v>1206</v>
      </c>
      <c r="C437" s="11" t="s">
        <v>1207</v>
      </c>
      <c r="D437" s="11" t="s">
        <v>1204</v>
      </c>
      <c r="E437" s="8" t="s">
        <v>14</v>
      </c>
      <c r="F437" s="11" t="s">
        <v>1208</v>
      </c>
      <c r="G437" s="11" t="s">
        <v>803</v>
      </c>
      <c r="H437" s="11" t="s">
        <v>1209</v>
      </c>
      <c r="I437" s="11" t="s">
        <v>55</v>
      </c>
      <c r="J437" s="11" t="s">
        <v>1095</v>
      </c>
    </row>
    <row r="438" s="1" customFormat="1" ht="40" customHeight="1" spans="1:10">
      <c r="A438" s="6">
        <f t="shared" ref="A438:A447" si="43">ROW()-2</f>
        <v>436</v>
      </c>
      <c r="B438" s="11" t="s">
        <v>1007</v>
      </c>
      <c r="C438" s="11" t="s">
        <v>1008</v>
      </c>
      <c r="D438" s="11" t="s">
        <v>1210</v>
      </c>
      <c r="E438" s="8" t="s">
        <v>14</v>
      </c>
      <c r="F438" s="11" t="s">
        <v>717</v>
      </c>
      <c r="G438" s="11" t="s">
        <v>491</v>
      </c>
      <c r="H438" s="11" t="s">
        <v>1126</v>
      </c>
      <c r="I438" s="11" t="s">
        <v>55</v>
      </c>
      <c r="J438" s="11" t="s">
        <v>1095</v>
      </c>
    </row>
    <row r="439" s="1" customFormat="1" ht="40" customHeight="1" spans="1:10">
      <c r="A439" s="6">
        <f t="shared" si="43"/>
        <v>437</v>
      </c>
      <c r="B439" s="11" t="s">
        <v>62</v>
      </c>
      <c r="C439" s="11" t="s">
        <v>62</v>
      </c>
      <c r="D439" s="11" t="s">
        <v>1210</v>
      </c>
      <c r="E439" s="8" t="s">
        <v>14</v>
      </c>
      <c r="F439" s="11" t="s">
        <v>1211</v>
      </c>
      <c r="G439" s="11" t="s">
        <v>62</v>
      </c>
      <c r="H439" s="11" t="s">
        <v>1205</v>
      </c>
      <c r="I439" s="11" t="s">
        <v>66</v>
      </c>
      <c r="J439" s="11" t="s">
        <v>1095</v>
      </c>
    </row>
    <row r="440" s="1" customFormat="1" ht="40" customHeight="1" spans="1:10">
      <c r="A440" s="6">
        <f t="shared" si="43"/>
        <v>438</v>
      </c>
      <c r="B440" s="11" t="s">
        <v>1212</v>
      </c>
      <c r="C440" s="11" t="s">
        <v>1213</v>
      </c>
      <c r="D440" s="11" t="s">
        <v>1214</v>
      </c>
      <c r="E440" s="8" t="s">
        <v>14</v>
      </c>
      <c r="F440" s="11" t="s">
        <v>340</v>
      </c>
      <c r="G440" s="11" t="s">
        <v>1215</v>
      </c>
      <c r="H440" s="11" t="s">
        <v>1216</v>
      </c>
      <c r="I440" s="11" t="s">
        <v>66</v>
      </c>
      <c r="J440" s="11" t="s">
        <v>1095</v>
      </c>
    </row>
    <row r="441" s="1" customFormat="1" ht="40" customHeight="1" spans="1:10">
      <c r="A441" s="6">
        <f t="shared" si="43"/>
        <v>439</v>
      </c>
      <c r="B441" s="11" t="s">
        <v>62</v>
      </c>
      <c r="C441" s="11" t="s">
        <v>62</v>
      </c>
      <c r="D441" s="11" t="s">
        <v>1217</v>
      </c>
      <c r="E441" s="8" t="s">
        <v>14</v>
      </c>
      <c r="F441" s="11" t="s">
        <v>1218</v>
      </c>
      <c r="G441" s="11" t="s">
        <v>62</v>
      </c>
      <c r="H441" s="11" t="s">
        <v>1219</v>
      </c>
      <c r="I441" s="11" t="s">
        <v>212</v>
      </c>
      <c r="J441" s="11" t="s">
        <v>1095</v>
      </c>
    </row>
    <row r="442" s="1" customFormat="1" ht="40" customHeight="1" spans="1:10">
      <c r="A442" s="6">
        <f t="shared" si="43"/>
        <v>440</v>
      </c>
      <c r="B442" s="11" t="s">
        <v>62</v>
      </c>
      <c r="C442" s="11" t="s">
        <v>62</v>
      </c>
      <c r="D442" s="11" t="s">
        <v>1220</v>
      </c>
      <c r="E442" s="8" t="s">
        <v>14</v>
      </c>
      <c r="F442" s="11" t="s">
        <v>663</v>
      </c>
      <c r="G442" s="11" t="s">
        <v>62</v>
      </c>
      <c r="H442" s="11" t="s">
        <v>1221</v>
      </c>
      <c r="I442" s="11" t="s">
        <v>655</v>
      </c>
      <c r="J442" s="11" t="s">
        <v>1095</v>
      </c>
    </row>
    <row r="443" s="1" customFormat="1" ht="40" customHeight="1" spans="1:10">
      <c r="A443" s="6">
        <f t="shared" si="43"/>
        <v>441</v>
      </c>
      <c r="B443" s="11" t="s">
        <v>1222</v>
      </c>
      <c r="C443" s="11" t="s">
        <v>1223</v>
      </c>
      <c r="D443" s="11" t="s">
        <v>1224</v>
      </c>
      <c r="E443" s="8" t="s">
        <v>14</v>
      </c>
      <c r="F443" s="11" t="s">
        <v>1225</v>
      </c>
      <c r="G443" s="11" t="s">
        <v>1002</v>
      </c>
      <c r="H443" s="11" t="s">
        <v>902</v>
      </c>
      <c r="I443" s="11" t="s">
        <v>66</v>
      </c>
      <c r="J443" s="11" t="s">
        <v>1095</v>
      </c>
    </row>
    <row r="444" s="1" customFormat="1" ht="40" customHeight="1" spans="1:10">
      <c r="A444" s="6">
        <f t="shared" si="43"/>
        <v>442</v>
      </c>
      <c r="B444" s="11" t="s">
        <v>1226</v>
      </c>
      <c r="C444" s="11" t="s">
        <v>1227</v>
      </c>
      <c r="D444" s="11" t="s">
        <v>1214</v>
      </c>
      <c r="E444" s="8" t="s">
        <v>14</v>
      </c>
      <c r="F444" s="11" t="s">
        <v>479</v>
      </c>
      <c r="G444" s="11" t="s">
        <v>491</v>
      </c>
      <c r="H444" s="11" t="s">
        <v>1201</v>
      </c>
      <c r="I444" s="11" t="s">
        <v>55</v>
      </c>
      <c r="J444" s="11" t="s">
        <v>1095</v>
      </c>
    </row>
    <row r="445" s="1" customFormat="1" ht="40" customHeight="1" spans="1:10">
      <c r="A445" s="6">
        <f t="shared" si="43"/>
        <v>443</v>
      </c>
      <c r="B445" s="11" t="s">
        <v>1128</v>
      </c>
      <c r="C445" s="11" t="s">
        <v>1129</v>
      </c>
      <c r="D445" s="11" t="s">
        <v>1214</v>
      </c>
      <c r="E445" s="8" t="s">
        <v>14</v>
      </c>
      <c r="F445" s="11" t="s">
        <v>277</v>
      </c>
      <c r="G445" s="11" t="s">
        <v>278</v>
      </c>
      <c r="H445" s="11" t="s">
        <v>539</v>
      </c>
      <c r="I445" s="11" t="s">
        <v>66</v>
      </c>
      <c r="J445" s="11" t="s">
        <v>1095</v>
      </c>
    </row>
    <row r="446" s="1" customFormat="1" ht="40" customHeight="1" spans="1:10">
      <c r="A446" s="6">
        <f t="shared" si="43"/>
        <v>444</v>
      </c>
      <c r="B446" s="11" t="s">
        <v>1228</v>
      </c>
      <c r="C446" s="11" t="s">
        <v>1229</v>
      </c>
      <c r="D446" s="11" t="s">
        <v>1230</v>
      </c>
      <c r="E446" s="8" t="s">
        <v>14</v>
      </c>
      <c r="F446" s="11" t="s">
        <v>1231</v>
      </c>
      <c r="G446" s="11" t="s">
        <v>491</v>
      </c>
      <c r="H446" s="11" t="s">
        <v>1232</v>
      </c>
      <c r="I446" s="11" t="s">
        <v>55</v>
      </c>
      <c r="J446" s="11" t="s">
        <v>1095</v>
      </c>
    </row>
    <row r="447" s="1" customFormat="1" ht="40" customHeight="1" spans="1:10">
      <c r="A447" s="6">
        <f t="shared" si="43"/>
        <v>445</v>
      </c>
      <c r="B447" s="11" t="s">
        <v>1233</v>
      </c>
      <c r="C447" s="11" t="s">
        <v>1234</v>
      </c>
      <c r="D447" s="11" t="s">
        <v>1230</v>
      </c>
      <c r="E447" s="8" t="s">
        <v>14</v>
      </c>
      <c r="F447" s="11" t="s">
        <v>340</v>
      </c>
      <c r="G447" s="11" t="s">
        <v>965</v>
      </c>
      <c r="H447" s="11" t="s">
        <v>211</v>
      </c>
      <c r="I447" s="11" t="s">
        <v>66</v>
      </c>
      <c r="J447" s="11" t="s">
        <v>1095</v>
      </c>
    </row>
    <row r="448" s="1" customFormat="1" ht="40" customHeight="1" spans="1:10">
      <c r="A448" s="6">
        <f t="shared" ref="A448:A457" si="44">ROW()-2</f>
        <v>446</v>
      </c>
      <c r="B448" s="11" t="s">
        <v>1235</v>
      </c>
      <c r="C448" s="11" t="s">
        <v>1236</v>
      </c>
      <c r="D448" s="11" t="s">
        <v>1237</v>
      </c>
      <c r="E448" s="8" t="s">
        <v>14</v>
      </c>
      <c r="F448" s="11" t="s">
        <v>1238</v>
      </c>
      <c r="G448" s="11" t="s">
        <v>1239</v>
      </c>
      <c r="H448" s="11" t="s">
        <v>637</v>
      </c>
      <c r="I448" s="11" t="s">
        <v>73</v>
      </c>
      <c r="J448" s="11" t="s">
        <v>1095</v>
      </c>
    </row>
    <row r="449" s="1" customFormat="1" ht="40" customHeight="1" spans="1:10">
      <c r="A449" s="6">
        <f t="shared" si="44"/>
        <v>447</v>
      </c>
      <c r="B449" s="11" t="s">
        <v>1152</v>
      </c>
      <c r="C449" s="11" t="s">
        <v>1153</v>
      </c>
      <c r="D449" s="11" t="s">
        <v>1240</v>
      </c>
      <c r="E449" s="8" t="s">
        <v>14</v>
      </c>
      <c r="F449" s="11" t="s">
        <v>1116</v>
      </c>
      <c r="G449" s="11" t="s">
        <v>1117</v>
      </c>
      <c r="H449" s="11" t="s">
        <v>1241</v>
      </c>
      <c r="I449" s="11" t="s">
        <v>37</v>
      </c>
      <c r="J449" s="11" t="s">
        <v>1095</v>
      </c>
    </row>
    <row r="450" s="1" customFormat="1" ht="40" customHeight="1" spans="1:10">
      <c r="A450" s="6">
        <f t="shared" si="44"/>
        <v>448</v>
      </c>
      <c r="B450" s="11" t="s">
        <v>364</v>
      </c>
      <c r="C450" s="11" t="s">
        <v>365</v>
      </c>
      <c r="D450" s="11" t="s">
        <v>1237</v>
      </c>
      <c r="E450" s="8" t="s">
        <v>14</v>
      </c>
      <c r="F450" s="11" t="s">
        <v>1242</v>
      </c>
      <c r="G450" s="11" t="s">
        <v>367</v>
      </c>
      <c r="H450" s="11" t="s">
        <v>1108</v>
      </c>
      <c r="I450" s="11" t="s">
        <v>37</v>
      </c>
      <c r="J450" s="11" t="s">
        <v>1095</v>
      </c>
    </row>
    <row r="451" s="1" customFormat="1" ht="40" customHeight="1" spans="1:10">
      <c r="A451" s="6">
        <f t="shared" si="44"/>
        <v>449</v>
      </c>
      <c r="B451" s="11" t="s">
        <v>364</v>
      </c>
      <c r="C451" s="11" t="s">
        <v>365</v>
      </c>
      <c r="D451" s="11" t="s">
        <v>1243</v>
      </c>
      <c r="E451" s="8" t="s">
        <v>14</v>
      </c>
      <c r="F451" s="11" t="s">
        <v>1242</v>
      </c>
      <c r="G451" s="11" t="s">
        <v>367</v>
      </c>
      <c r="H451" s="11" t="s">
        <v>1108</v>
      </c>
      <c r="I451" s="11" t="s">
        <v>37</v>
      </c>
      <c r="J451" s="11" t="s">
        <v>1095</v>
      </c>
    </row>
    <row r="452" s="1" customFormat="1" ht="40" customHeight="1" spans="1:10">
      <c r="A452" s="6">
        <f t="shared" si="44"/>
        <v>450</v>
      </c>
      <c r="B452" s="11" t="s">
        <v>275</v>
      </c>
      <c r="C452" s="11" t="s">
        <v>276</v>
      </c>
      <c r="D452" s="11" t="s">
        <v>1240</v>
      </c>
      <c r="E452" s="8" t="s">
        <v>14</v>
      </c>
      <c r="F452" s="11" t="s">
        <v>277</v>
      </c>
      <c r="G452" s="11" t="s">
        <v>278</v>
      </c>
      <c r="H452" s="11" t="s">
        <v>1186</v>
      </c>
      <c r="I452" s="11" t="s">
        <v>66</v>
      </c>
      <c r="J452" s="11" t="s">
        <v>1095</v>
      </c>
    </row>
    <row r="453" s="1" customFormat="1" ht="40" customHeight="1" spans="1:10">
      <c r="A453" s="6">
        <f t="shared" si="44"/>
        <v>451</v>
      </c>
      <c r="B453" s="11" t="s">
        <v>297</v>
      </c>
      <c r="C453" s="11" t="s">
        <v>298</v>
      </c>
      <c r="D453" s="11" t="s">
        <v>1240</v>
      </c>
      <c r="E453" s="8" t="s">
        <v>14</v>
      </c>
      <c r="F453" s="11" t="s">
        <v>315</v>
      </c>
      <c r="G453" s="11" t="s">
        <v>1185</v>
      </c>
      <c r="H453" s="11" t="s">
        <v>832</v>
      </c>
      <c r="I453" s="11" t="s">
        <v>66</v>
      </c>
      <c r="J453" s="11" t="s">
        <v>1095</v>
      </c>
    </row>
    <row r="454" s="1" customFormat="1" ht="40" customHeight="1" spans="1:10">
      <c r="A454" s="6">
        <f t="shared" si="44"/>
        <v>452</v>
      </c>
      <c r="B454" s="11" t="s">
        <v>438</v>
      </c>
      <c r="C454" s="11" t="s">
        <v>439</v>
      </c>
      <c r="D454" s="11" t="s">
        <v>1237</v>
      </c>
      <c r="E454" s="8" t="s">
        <v>14</v>
      </c>
      <c r="F454" s="11" t="s">
        <v>277</v>
      </c>
      <c r="G454" s="11" t="s">
        <v>278</v>
      </c>
      <c r="H454" s="11" t="s">
        <v>1244</v>
      </c>
      <c r="I454" s="11" t="s">
        <v>66</v>
      </c>
      <c r="J454" s="11" t="s">
        <v>1095</v>
      </c>
    </row>
    <row r="455" s="1" customFormat="1" ht="40" customHeight="1" spans="1:10">
      <c r="A455" s="6">
        <f t="shared" si="44"/>
        <v>453</v>
      </c>
      <c r="B455" s="11" t="s">
        <v>1245</v>
      </c>
      <c r="C455" s="11" t="s">
        <v>1246</v>
      </c>
      <c r="D455" s="11" t="s">
        <v>1243</v>
      </c>
      <c r="E455" s="8" t="s">
        <v>14</v>
      </c>
      <c r="F455" s="11" t="s">
        <v>1247</v>
      </c>
      <c r="G455" s="11" t="s">
        <v>1002</v>
      </c>
      <c r="H455" s="11" t="s">
        <v>1248</v>
      </c>
      <c r="I455" s="11" t="s">
        <v>66</v>
      </c>
      <c r="J455" s="11" t="s">
        <v>1095</v>
      </c>
    </row>
    <row r="456" s="1" customFormat="1" ht="40" customHeight="1" spans="1:10">
      <c r="A456" s="6">
        <f t="shared" si="44"/>
        <v>454</v>
      </c>
      <c r="B456" s="11" t="s">
        <v>1005</v>
      </c>
      <c r="C456" s="11" t="s">
        <v>1006</v>
      </c>
      <c r="D456" s="11" t="s">
        <v>1243</v>
      </c>
      <c r="E456" s="8" t="s">
        <v>14</v>
      </c>
      <c r="F456" s="11" t="s">
        <v>340</v>
      </c>
      <c r="G456" s="11" t="s">
        <v>1185</v>
      </c>
      <c r="H456" s="11" t="s">
        <v>1249</v>
      </c>
      <c r="I456" s="11" t="s">
        <v>66</v>
      </c>
      <c r="J456" s="11" t="s">
        <v>1095</v>
      </c>
    </row>
    <row r="457" s="1" customFormat="1" ht="40" customHeight="1" spans="1:10">
      <c r="A457" s="6">
        <f t="shared" si="44"/>
        <v>455</v>
      </c>
      <c r="B457" s="11" t="s">
        <v>1138</v>
      </c>
      <c r="C457" s="11" t="s">
        <v>1139</v>
      </c>
      <c r="D457" s="11" t="s">
        <v>1250</v>
      </c>
      <c r="E457" s="8" t="s">
        <v>14</v>
      </c>
      <c r="F457" s="11" t="s">
        <v>1251</v>
      </c>
      <c r="G457" s="11" t="s">
        <v>1117</v>
      </c>
      <c r="H457" s="11" t="s">
        <v>1252</v>
      </c>
      <c r="I457" s="11" t="s">
        <v>37</v>
      </c>
      <c r="J457" s="11" t="s">
        <v>1095</v>
      </c>
    </row>
    <row r="458" s="1" customFormat="1" ht="40" customHeight="1" spans="1:10">
      <c r="A458" s="6">
        <f t="shared" ref="A458:A467" si="45">ROW()-2</f>
        <v>456</v>
      </c>
      <c r="B458" s="11" t="s">
        <v>297</v>
      </c>
      <c r="C458" s="11" t="s">
        <v>298</v>
      </c>
      <c r="D458" s="11" t="s">
        <v>1250</v>
      </c>
      <c r="E458" s="8" t="s">
        <v>14</v>
      </c>
      <c r="F458" s="11" t="s">
        <v>315</v>
      </c>
      <c r="G458" s="11" t="s">
        <v>1185</v>
      </c>
      <c r="H458" s="11" t="s">
        <v>832</v>
      </c>
      <c r="I458" s="11" t="s">
        <v>66</v>
      </c>
      <c r="J458" s="11" t="s">
        <v>1095</v>
      </c>
    </row>
    <row r="459" s="1" customFormat="1" ht="40" customHeight="1" spans="1:10">
      <c r="A459" s="6">
        <f t="shared" si="45"/>
        <v>457</v>
      </c>
      <c r="B459" s="11" t="s">
        <v>275</v>
      </c>
      <c r="C459" s="11" t="s">
        <v>276</v>
      </c>
      <c r="D459" s="11" t="s">
        <v>1250</v>
      </c>
      <c r="E459" s="8" t="s">
        <v>14</v>
      </c>
      <c r="F459" s="11" t="s">
        <v>277</v>
      </c>
      <c r="G459" s="11" t="s">
        <v>278</v>
      </c>
      <c r="H459" s="11" t="s">
        <v>1253</v>
      </c>
      <c r="I459" s="11" t="s">
        <v>66</v>
      </c>
      <c r="J459" s="11" t="s">
        <v>1095</v>
      </c>
    </row>
    <row r="460" s="1" customFormat="1" ht="40" customHeight="1" spans="1:10">
      <c r="A460" s="6">
        <f t="shared" si="45"/>
        <v>458</v>
      </c>
      <c r="B460" s="11" t="s">
        <v>1254</v>
      </c>
      <c r="C460" s="11" t="s">
        <v>1255</v>
      </c>
      <c r="D460" s="11" t="s">
        <v>1256</v>
      </c>
      <c r="E460" s="8" t="s">
        <v>14</v>
      </c>
      <c r="F460" s="11" t="s">
        <v>1257</v>
      </c>
      <c r="G460" s="11" t="s">
        <v>278</v>
      </c>
      <c r="H460" s="11" t="s">
        <v>1258</v>
      </c>
      <c r="I460" s="11" t="s">
        <v>66</v>
      </c>
      <c r="J460" s="11" t="s">
        <v>1095</v>
      </c>
    </row>
    <row r="461" s="1" customFormat="1" ht="40" customHeight="1" spans="1:10">
      <c r="A461" s="6">
        <f t="shared" si="45"/>
        <v>459</v>
      </c>
      <c r="B461" s="11" t="s">
        <v>1259</v>
      </c>
      <c r="C461" s="11" t="s">
        <v>1260</v>
      </c>
      <c r="D461" s="11" t="s">
        <v>1256</v>
      </c>
      <c r="E461" s="8" t="s">
        <v>14</v>
      </c>
      <c r="F461" s="11" t="s">
        <v>1261</v>
      </c>
      <c r="G461" s="11" t="s">
        <v>475</v>
      </c>
      <c r="H461" s="11" t="s">
        <v>1262</v>
      </c>
      <c r="I461" s="11" t="s">
        <v>55</v>
      </c>
      <c r="J461" s="11" t="s">
        <v>1095</v>
      </c>
    </row>
    <row r="462" s="1" customFormat="1" ht="40" customHeight="1" spans="1:10">
      <c r="A462" s="6">
        <f t="shared" si="45"/>
        <v>460</v>
      </c>
      <c r="B462" s="11" t="s">
        <v>1263</v>
      </c>
      <c r="C462" s="11" t="s">
        <v>1264</v>
      </c>
      <c r="D462" s="11" t="s">
        <v>1265</v>
      </c>
      <c r="E462" s="8" t="s">
        <v>14</v>
      </c>
      <c r="F462" s="11" t="s">
        <v>883</v>
      </c>
      <c r="G462" s="11" t="s">
        <v>1077</v>
      </c>
      <c r="H462" s="11" t="s">
        <v>679</v>
      </c>
      <c r="I462" s="11" t="s">
        <v>361</v>
      </c>
      <c r="J462" s="11" t="s">
        <v>1095</v>
      </c>
    </row>
    <row r="463" s="1" customFormat="1" ht="40" customHeight="1" spans="1:10">
      <c r="A463" s="6">
        <f t="shared" si="45"/>
        <v>461</v>
      </c>
      <c r="B463" s="11" t="s">
        <v>62</v>
      </c>
      <c r="C463" s="11" t="s">
        <v>62</v>
      </c>
      <c r="D463" s="11" t="s">
        <v>1265</v>
      </c>
      <c r="E463" s="8" t="s">
        <v>14</v>
      </c>
      <c r="F463" s="11" t="s">
        <v>1266</v>
      </c>
      <c r="G463" s="11" t="s">
        <v>62</v>
      </c>
      <c r="H463" s="11" t="s">
        <v>1221</v>
      </c>
      <c r="I463" s="11" t="s">
        <v>460</v>
      </c>
      <c r="J463" s="11" t="s">
        <v>1095</v>
      </c>
    </row>
    <row r="464" s="1" customFormat="1" ht="40" customHeight="1" spans="1:10">
      <c r="A464" s="6">
        <f t="shared" si="45"/>
        <v>462</v>
      </c>
      <c r="B464" s="11" t="s">
        <v>1267</v>
      </c>
      <c r="C464" s="11" t="s">
        <v>1268</v>
      </c>
      <c r="D464" s="11" t="s">
        <v>1265</v>
      </c>
      <c r="E464" s="8" t="s">
        <v>14</v>
      </c>
      <c r="F464" s="11" t="s">
        <v>1269</v>
      </c>
      <c r="G464" s="11" t="s">
        <v>899</v>
      </c>
      <c r="H464" s="11" t="s">
        <v>223</v>
      </c>
      <c r="I464" s="11" t="s">
        <v>66</v>
      </c>
      <c r="J464" s="11" t="s">
        <v>1095</v>
      </c>
    </row>
    <row r="465" s="1" customFormat="1" ht="40" customHeight="1" spans="1:10">
      <c r="A465" s="6">
        <f t="shared" si="45"/>
        <v>463</v>
      </c>
      <c r="B465" s="11" t="s">
        <v>438</v>
      </c>
      <c r="C465" s="11" t="s">
        <v>439</v>
      </c>
      <c r="D465" s="11" t="s">
        <v>1098</v>
      </c>
      <c r="E465" s="8" t="s">
        <v>14</v>
      </c>
      <c r="F465" s="11" t="s">
        <v>277</v>
      </c>
      <c r="G465" s="11" t="s">
        <v>278</v>
      </c>
      <c r="H465" s="11" t="s">
        <v>1270</v>
      </c>
      <c r="I465" s="11" t="s">
        <v>66</v>
      </c>
      <c r="J465" s="11" t="s">
        <v>1095</v>
      </c>
    </row>
    <row r="466" s="1" customFormat="1" ht="40" customHeight="1" spans="1:10">
      <c r="A466" s="6">
        <f t="shared" si="45"/>
        <v>464</v>
      </c>
      <c r="B466" s="11" t="s">
        <v>1271</v>
      </c>
      <c r="C466" s="11" t="s">
        <v>1272</v>
      </c>
      <c r="D466" s="11" t="s">
        <v>1098</v>
      </c>
      <c r="E466" s="8" t="s">
        <v>14</v>
      </c>
      <c r="F466" s="11" t="s">
        <v>1273</v>
      </c>
      <c r="G466" s="11" t="s">
        <v>1274</v>
      </c>
      <c r="H466" s="11" t="s">
        <v>1275</v>
      </c>
      <c r="I466" s="11" t="s">
        <v>296</v>
      </c>
      <c r="J466" s="11" t="s">
        <v>1095</v>
      </c>
    </row>
    <row r="467" s="1" customFormat="1" ht="40" customHeight="1" spans="1:10">
      <c r="A467" s="6">
        <f t="shared" si="45"/>
        <v>465</v>
      </c>
      <c r="B467" s="11" t="s">
        <v>1276</v>
      </c>
      <c r="C467" s="11" t="s">
        <v>1277</v>
      </c>
      <c r="D467" s="11" t="s">
        <v>1278</v>
      </c>
      <c r="E467" s="8" t="s">
        <v>14</v>
      </c>
      <c r="F467" s="11" t="s">
        <v>1279</v>
      </c>
      <c r="G467" s="11" t="s">
        <v>736</v>
      </c>
      <c r="H467" s="11" t="s">
        <v>1280</v>
      </c>
      <c r="I467" s="11" t="s">
        <v>66</v>
      </c>
      <c r="J467" s="11" t="s">
        <v>1095</v>
      </c>
    </row>
    <row r="468" s="1" customFormat="1" ht="40" customHeight="1" spans="1:10">
      <c r="A468" s="6">
        <f t="shared" ref="A468:A477" si="46">ROW()-2</f>
        <v>466</v>
      </c>
      <c r="B468" s="11" t="s">
        <v>1281</v>
      </c>
      <c r="C468" s="11" t="s">
        <v>1282</v>
      </c>
      <c r="D468" s="11" t="s">
        <v>1278</v>
      </c>
      <c r="E468" s="8" t="s">
        <v>14</v>
      </c>
      <c r="F468" s="11" t="s">
        <v>785</v>
      </c>
      <c r="G468" s="11" t="s">
        <v>786</v>
      </c>
      <c r="H468" s="11" t="s">
        <v>1122</v>
      </c>
      <c r="I468" s="11" t="s">
        <v>66</v>
      </c>
      <c r="J468" s="11" t="s">
        <v>1095</v>
      </c>
    </row>
    <row r="469" s="1" customFormat="1" ht="40" customHeight="1" spans="1:10">
      <c r="A469" s="6">
        <f t="shared" si="46"/>
        <v>467</v>
      </c>
      <c r="B469" s="11" t="s">
        <v>988</v>
      </c>
      <c r="C469" s="11" t="s">
        <v>989</v>
      </c>
      <c r="D469" s="11" t="s">
        <v>1283</v>
      </c>
      <c r="E469" s="8" t="s">
        <v>14</v>
      </c>
      <c r="F469" s="11" t="s">
        <v>1284</v>
      </c>
      <c r="G469" s="11" t="s">
        <v>1285</v>
      </c>
      <c r="H469" s="11" t="s">
        <v>388</v>
      </c>
      <c r="I469" s="11" t="s">
        <v>66</v>
      </c>
      <c r="J469" s="11" t="s">
        <v>1095</v>
      </c>
    </row>
    <row r="470" s="1" customFormat="1" ht="40" customHeight="1" spans="1:10">
      <c r="A470" s="6">
        <f t="shared" si="46"/>
        <v>468</v>
      </c>
      <c r="B470" s="11" t="s">
        <v>449</v>
      </c>
      <c r="C470" s="11" t="s">
        <v>450</v>
      </c>
      <c r="D470" s="11" t="s">
        <v>1286</v>
      </c>
      <c r="E470" s="8" t="s">
        <v>14</v>
      </c>
      <c r="F470" s="11" t="s">
        <v>1287</v>
      </c>
      <c r="G470" s="11" t="s">
        <v>289</v>
      </c>
      <c r="H470" s="11" t="s">
        <v>566</v>
      </c>
      <c r="I470" s="11" t="s">
        <v>55</v>
      </c>
      <c r="J470" s="11" t="s">
        <v>1095</v>
      </c>
    </row>
    <row r="471" s="1" customFormat="1" ht="40" customHeight="1" spans="1:10">
      <c r="A471" s="6">
        <f t="shared" si="46"/>
        <v>469</v>
      </c>
      <c r="B471" s="11" t="s">
        <v>275</v>
      </c>
      <c r="C471" s="11" t="s">
        <v>276</v>
      </c>
      <c r="D471" s="11" t="s">
        <v>1286</v>
      </c>
      <c r="E471" s="8" t="s">
        <v>14</v>
      </c>
      <c r="F471" s="11" t="s">
        <v>277</v>
      </c>
      <c r="G471" s="11" t="s">
        <v>278</v>
      </c>
      <c r="H471" s="11" t="s">
        <v>1288</v>
      </c>
      <c r="I471" s="11" t="s">
        <v>66</v>
      </c>
      <c r="J471" s="11" t="s">
        <v>1095</v>
      </c>
    </row>
    <row r="472" s="1" customFormat="1" ht="40" customHeight="1" spans="1:10">
      <c r="A472" s="6">
        <f t="shared" si="46"/>
        <v>470</v>
      </c>
      <c r="B472" s="11" t="s">
        <v>1212</v>
      </c>
      <c r="C472" s="11" t="s">
        <v>1213</v>
      </c>
      <c r="D472" s="11" t="s">
        <v>1286</v>
      </c>
      <c r="E472" s="8" t="s">
        <v>14</v>
      </c>
      <c r="F472" s="11" t="s">
        <v>340</v>
      </c>
      <c r="G472" s="11" t="s">
        <v>1215</v>
      </c>
      <c r="H472" s="11" t="s">
        <v>1141</v>
      </c>
      <c r="I472" s="11" t="s">
        <v>66</v>
      </c>
      <c r="J472" s="11" t="s">
        <v>1095</v>
      </c>
    </row>
    <row r="473" s="1" customFormat="1" ht="40" customHeight="1" spans="1:10">
      <c r="A473" s="6">
        <f t="shared" si="46"/>
        <v>471</v>
      </c>
      <c r="B473" s="11" t="s">
        <v>364</v>
      </c>
      <c r="C473" s="11" t="s">
        <v>365</v>
      </c>
      <c r="D473" s="11" t="s">
        <v>1283</v>
      </c>
      <c r="E473" s="8" t="s">
        <v>14</v>
      </c>
      <c r="F473" s="11" t="s">
        <v>1289</v>
      </c>
      <c r="G473" s="11" t="s">
        <v>367</v>
      </c>
      <c r="H473" s="11" t="s">
        <v>1108</v>
      </c>
      <c r="I473" s="11" t="s">
        <v>37</v>
      </c>
      <c r="J473" s="11" t="s">
        <v>1095</v>
      </c>
    </row>
    <row r="474" s="1" customFormat="1" ht="40" customHeight="1" spans="1:10">
      <c r="A474" s="6">
        <f t="shared" si="46"/>
        <v>472</v>
      </c>
      <c r="B474" s="11" t="s">
        <v>364</v>
      </c>
      <c r="C474" s="11" t="s">
        <v>365</v>
      </c>
      <c r="D474" s="11" t="s">
        <v>1290</v>
      </c>
      <c r="E474" s="8" t="s">
        <v>14</v>
      </c>
      <c r="F474" s="11" t="s">
        <v>1289</v>
      </c>
      <c r="G474" s="11" t="s">
        <v>367</v>
      </c>
      <c r="H474" s="11" t="s">
        <v>915</v>
      </c>
      <c r="I474" s="11" t="s">
        <v>37</v>
      </c>
      <c r="J474" s="11" t="s">
        <v>1095</v>
      </c>
    </row>
    <row r="475" s="1" customFormat="1" ht="40" customHeight="1" spans="1:10">
      <c r="A475" s="6">
        <f t="shared" si="46"/>
        <v>473</v>
      </c>
      <c r="B475" s="11" t="s">
        <v>1128</v>
      </c>
      <c r="C475" s="11" t="s">
        <v>1129</v>
      </c>
      <c r="D475" s="11" t="s">
        <v>1290</v>
      </c>
      <c r="E475" s="8" t="s">
        <v>14</v>
      </c>
      <c r="F475" s="11" t="s">
        <v>277</v>
      </c>
      <c r="G475" s="11" t="s">
        <v>278</v>
      </c>
      <c r="H475" s="11" t="s">
        <v>1291</v>
      </c>
      <c r="I475" s="11" t="s">
        <v>66</v>
      </c>
      <c r="J475" s="11" t="s">
        <v>1095</v>
      </c>
    </row>
    <row r="476" s="1" customFormat="1" ht="40" customHeight="1" spans="1:10">
      <c r="A476" s="6">
        <f t="shared" si="46"/>
        <v>474</v>
      </c>
      <c r="B476" s="11" t="s">
        <v>1292</v>
      </c>
      <c r="C476" s="11" t="s">
        <v>1293</v>
      </c>
      <c r="D476" s="11" t="s">
        <v>1290</v>
      </c>
      <c r="E476" s="8" t="s">
        <v>14</v>
      </c>
      <c r="F476" s="11" t="s">
        <v>1294</v>
      </c>
      <c r="G476" s="11" t="s">
        <v>491</v>
      </c>
      <c r="H476" s="11" t="s">
        <v>941</v>
      </c>
      <c r="I476" s="11" t="s">
        <v>55</v>
      </c>
      <c r="J476" s="11" t="s">
        <v>1095</v>
      </c>
    </row>
    <row r="477" s="1" customFormat="1" ht="40" customHeight="1" spans="1:10">
      <c r="A477" s="6">
        <f t="shared" si="46"/>
        <v>475</v>
      </c>
      <c r="B477" s="11" t="s">
        <v>275</v>
      </c>
      <c r="C477" s="11" t="s">
        <v>276</v>
      </c>
      <c r="D477" s="11" t="s">
        <v>1295</v>
      </c>
      <c r="E477" s="8" t="s">
        <v>14</v>
      </c>
      <c r="F477" s="11" t="s">
        <v>277</v>
      </c>
      <c r="G477" s="11" t="s">
        <v>278</v>
      </c>
      <c r="H477" s="11" t="s">
        <v>1296</v>
      </c>
      <c r="I477" s="11" t="s">
        <v>66</v>
      </c>
      <c r="J477" s="11" t="s">
        <v>1095</v>
      </c>
    </row>
    <row r="478" s="1" customFormat="1" ht="40" customHeight="1" spans="1:10">
      <c r="A478" s="6">
        <f t="shared" ref="A478:A487" si="47">ROW()-2</f>
        <v>476</v>
      </c>
      <c r="B478" s="11" t="s">
        <v>1188</v>
      </c>
      <c r="C478" s="11" t="s">
        <v>1189</v>
      </c>
      <c r="D478" s="11" t="s">
        <v>1295</v>
      </c>
      <c r="E478" s="8" t="s">
        <v>14</v>
      </c>
      <c r="F478" s="11" t="s">
        <v>479</v>
      </c>
      <c r="G478" s="11" t="s">
        <v>491</v>
      </c>
      <c r="H478" s="11" t="s">
        <v>1297</v>
      </c>
      <c r="I478" s="11" t="s">
        <v>55</v>
      </c>
      <c r="J478" s="11" t="s">
        <v>1095</v>
      </c>
    </row>
    <row r="479" s="1" customFormat="1" ht="40" customHeight="1" spans="1:10">
      <c r="A479" s="6">
        <f t="shared" si="47"/>
        <v>477</v>
      </c>
      <c r="B479" s="11" t="s">
        <v>62</v>
      </c>
      <c r="C479" s="11" t="s">
        <v>62</v>
      </c>
      <c r="D479" s="11" t="s">
        <v>1298</v>
      </c>
      <c r="E479" s="8" t="s">
        <v>14</v>
      </c>
      <c r="F479" s="11" t="s">
        <v>228</v>
      </c>
      <c r="G479" s="11" t="s">
        <v>62</v>
      </c>
      <c r="H479" s="11" t="s">
        <v>1205</v>
      </c>
      <c r="I479" s="11" t="s">
        <v>212</v>
      </c>
      <c r="J479" s="11" t="s">
        <v>1095</v>
      </c>
    </row>
    <row r="480" s="1" customFormat="1" ht="40" customHeight="1" spans="1:10">
      <c r="A480" s="6">
        <f t="shared" si="47"/>
        <v>478</v>
      </c>
      <c r="B480" s="11" t="s">
        <v>62</v>
      </c>
      <c r="C480" s="11" t="s">
        <v>62</v>
      </c>
      <c r="D480" s="11" t="s">
        <v>1298</v>
      </c>
      <c r="E480" s="8" t="s">
        <v>14</v>
      </c>
      <c r="F480" s="11" t="s">
        <v>1299</v>
      </c>
      <c r="G480" s="11" t="s">
        <v>62</v>
      </c>
      <c r="H480" s="11" t="s">
        <v>1205</v>
      </c>
      <c r="I480" s="11" t="s">
        <v>212</v>
      </c>
      <c r="J480" s="11" t="s">
        <v>1095</v>
      </c>
    </row>
    <row r="481" s="1" customFormat="1" ht="40" customHeight="1" spans="1:10">
      <c r="A481" s="6">
        <f t="shared" si="47"/>
        <v>479</v>
      </c>
      <c r="B481" s="11" t="s">
        <v>1300</v>
      </c>
      <c r="C481" s="11" t="s">
        <v>1301</v>
      </c>
      <c r="D481" s="11" t="s">
        <v>1302</v>
      </c>
      <c r="E481" s="8" t="s">
        <v>14</v>
      </c>
      <c r="F481" s="11" t="s">
        <v>1303</v>
      </c>
      <c r="G481" s="11" t="s">
        <v>53</v>
      </c>
      <c r="H481" s="11" t="s">
        <v>1248</v>
      </c>
      <c r="I481" s="11" t="s">
        <v>66</v>
      </c>
      <c r="J481" s="11" t="s">
        <v>1095</v>
      </c>
    </row>
    <row r="482" s="1" customFormat="1" ht="40" customHeight="1" spans="1:10">
      <c r="A482" s="6">
        <f t="shared" si="47"/>
        <v>480</v>
      </c>
      <c r="B482" s="11" t="s">
        <v>1304</v>
      </c>
      <c r="C482" s="11" t="s">
        <v>1305</v>
      </c>
      <c r="D482" s="11" t="s">
        <v>1302</v>
      </c>
      <c r="E482" s="8" t="s">
        <v>14</v>
      </c>
      <c r="F482" s="11" t="s">
        <v>648</v>
      </c>
      <c r="G482" s="11" t="s">
        <v>475</v>
      </c>
      <c r="H482" s="11" t="s">
        <v>572</v>
      </c>
      <c r="I482" s="11" t="s">
        <v>55</v>
      </c>
      <c r="J482" s="11" t="s">
        <v>1095</v>
      </c>
    </row>
    <row r="483" s="1" customFormat="1" ht="40" customHeight="1" spans="1:10">
      <c r="A483" s="6">
        <f t="shared" si="47"/>
        <v>481</v>
      </c>
      <c r="B483" s="11" t="s">
        <v>1306</v>
      </c>
      <c r="C483" s="11" t="s">
        <v>1307</v>
      </c>
      <c r="D483" s="11" t="s">
        <v>1308</v>
      </c>
      <c r="E483" s="8" t="s">
        <v>14</v>
      </c>
      <c r="F483" s="11" t="s">
        <v>341</v>
      </c>
      <c r="G483" s="11" t="s">
        <v>636</v>
      </c>
      <c r="H483" s="11" t="s">
        <v>1309</v>
      </c>
      <c r="I483" s="11" t="s">
        <v>61</v>
      </c>
      <c r="J483" s="11" t="s">
        <v>1095</v>
      </c>
    </row>
    <row r="484" s="1" customFormat="1" ht="40" customHeight="1" spans="1:10">
      <c r="A484" s="6">
        <f t="shared" si="47"/>
        <v>482</v>
      </c>
      <c r="B484" s="11" t="s">
        <v>1310</v>
      </c>
      <c r="C484" s="11" t="s">
        <v>1311</v>
      </c>
      <c r="D484" s="11" t="s">
        <v>1308</v>
      </c>
      <c r="E484" s="8" t="s">
        <v>14</v>
      </c>
      <c r="F484" s="11" t="s">
        <v>1312</v>
      </c>
      <c r="G484" s="11" t="s">
        <v>1285</v>
      </c>
      <c r="H484" s="11" t="s">
        <v>247</v>
      </c>
      <c r="I484" s="11" t="s">
        <v>296</v>
      </c>
      <c r="J484" s="11" t="s">
        <v>1095</v>
      </c>
    </row>
    <row r="485" s="1" customFormat="1" ht="40" customHeight="1" spans="1:10">
      <c r="A485" s="6">
        <f t="shared" si="47"/>
        <v>483</v>
      </c>
      <c r="B485" s="11" t="s">
        <v>1313</v>
      </c>
      <c r="C485" s="11" t="s">
        <v>1314</v>
      </c>
      <c r="D485" s="11" t="s">
        <v>1315</v>
      </c>
      <c r="E485" s="8" t="s">
        <v>14</v>
      </c>
      <c r="F485" s="11" t="s">
        <v>1316</v>
      </c>
      <c r="G485" s="11" t="s">
        <v>1317</v>
      </c>
      <c r="H485" s="11" t="s">
        <v>1157</v>
      </c>
      <c r="I485" s="11" t="s">
        <v>460</v>
      </c>
      <c r="J485" s="11" t="s">
        <v>1095</v>
      </c>
    </row>
    <row r="486" s="1" customFormat="1" ht="40" customHeight="1" spans="1:10">
      <c r="A486" s="6">
        <f t="shared" si="47"/>
        <v>484</v>
      </c>
      <c r="B486" s="11" t="s">
        <v>1154</v>
      </c>
      <c r="C486" s="11" t="s">
        <v>1155</v>
      </c>
      <c r="D486" s="11" t="s">
        <v>1315</v>
      </c>
      <c r="E486" s="8" t="s">
        <v>14</v>
      </c>
      <c r="F486" s="11" t="s">
        <v>648</v>
      </c>
      <c r="G486" s="11" t="s">
        <v>491</v>
      </c>
      <c r="H486" s="11" t="s">
        <v>1157</v>
      </c>
      <c r="I486" s="11" t="s">
        <v>55</v>
      </c>
      <c r="J486" s="11" t="s">
        <v>1095</v>
      </c>
    </row>
    <row r="487" s="1" customFormat="1" ht="40" customHeight="1" spans="1:10">
      <c r="A487" s="6">
        <f t="shared" si="47"/>
        <v>485</v>
      </c>
      <c r="B487" s="11" t="s">
        <v>62</v>
      </c>
      <c r="C487" s="11" t="s">
        <v>62</v>
      </c>
      <c r="D487" s="11" t="s">
        <v>1315</v>
      </c>
      <c r="E487" s="8" t="s">
        <v>14</v>
      </c>
      <c r="F487" s="11" t="s">
        <v>429</v>
      </c>
      <c r="G487" s="11" t="s">
        <v>62</v>
      </c>
      <c r="H487" s="11" t="s">
        <v>1205</v>
      </c>
      <c r="I487" s="11" t="s">
        <v>212</v>
      </c>
      <c r="J487" s="11" t="s">
        <v>1095</v>
      </c>
    </row>
    <row r="488" s="1" customFormat="1" ht="40" customHeight="1" spans="1:10">
      <c r="A488" s="6">
        <f t="shared" ref="A488:A497" si="48">ROW()-2</f>
        <v>486</v>
      </c>
      <c r="B488" s="11" t="s">
        <v>62</v>
      </c>
      <c r="C488" s="11" t="s">
        <v>62</v>
      </c>
      <c r="D488" s="11" t="s">
        <v>1318</v>
      </c>
      <c r="E488" s="8" t="s">
        <v>14</v>
      </c>
      <c r="F488" s="11" t="s">
        <v>1319</v>
      </c>
      <c r="G488" s="11" t="s">
        <v>62</v>
      </c>
      <c r="H488" s="11" t="s">
        <v>1320</v>
      </c>
      <c r="I488" s="11" t="s">
        <v>212</v>
      </c>
      <c r="J488" s="11" t="s">
        <v>1095</v>
      </c>
    </row>
    <row r="489" s="1" customFormat="1" ht="40" customHeight="1" spans="1:10">
      <c r="A489" s="6">
        <f t="shared" si="48"/>
        <v>487</v>
      </c>
      <c r="B489" s="11" t="s">
        <v>62</v>
      </c>
      <c r="C489" s="11" t="s">
        <v>62</v>
      </c>
      <c r="D489" s="11" t="s">
        <v>1318</v>
      </c>
      <c r="E489" s="8" t="s">
        <v>14</v>
      </c>
      <c r="F489" s="11" t="s">
        <v>1321</v>
      </c>
      <c r="G489" s="11" t="s">
        <v>62</v>
      </c>
      <c r="H489" s="11" t="s">
        <v>1320</v>
      </c>
      <c r="I489" s="11" t="s">
        <v>212</v>
      </c>
      <c r="J489" s="11" t="s">
        <v>1095</v>
      </c>
    </row>
    <row r="490" s="1" customFormat="1" ht="40" customHeight="1" spans="1:10">
      <c r="A490" s="6">
        <f t="shared" si="48"/>
        <v>488</v>
      </c>
      <c r="B490" s="11" t="s">
        <v>62</v>
      </c>
      <c r="C490" s="11" t="s">
        <v>62</v>
      </c>
      <c r="D490" s="11" t="s">
        <v>1322</v>
      </c>
      <c r="E490" s="8" t="s">
        <v>14</v>
      </c>
      <c r="F490" s="11" t="s">
        <v>1323</v>
      </c>
      <c r="G490" s="11" t="s">
        <v>62</v>
      </c>
      <c r="H490" s="11" t="s">
        <v>1320</v>
      </c>
      <c r="I490" s="11" t="s">
        <v>212</v>
      </c>
      <c r="J490" s="11" t="s">
        <v>1095</v>
      </c>
    </row>
    <row r="491" s="1" customFormat="1" ht="40" customHeight="1" spans="1:10">
      <c r="A491" s="6">
        <f t="shared" si="48"/>
        <v>489</v>
      </c>
      <c r="B491" s="11" t="s">
        <v>62</v>
      </c>
      <c r="C491" s="11" t="s">
        <v>62</v>
      </c>
      <c r="D491" s="11" t="s">
        <v>1322</v>
      </c>
      <c r="E491" s="8" t="s">
        <v>14</v>
      </c>
      <c r="F491" s="11" t="s">
        <v>1321</v>
      </c>
      <c r="G491" s="11" t="s">
        <v>62</v>
      </c>
      <c r="H491" s="11" t="s">
        <v>1209</v>
      </c>
      <c r="I491" s="11" t="s">
        <v>212</v>
      </c>
      <c r="J491" s="11" t="s">
        <v>1095</v>
      </c>
    </row>
    <row r="492" s="1" customFormat="1" ht="40" customHeight="1" spans="1:10">
      <c r="A492" s="6">
        <f t="shared" si="48"/>
        <v>490</v>
      </c>
      <c r="B492" s="11" t="s">
        <v>62</v>
      </c>
      <c r="C492" s="11" t="s">
        <v>62</v>
      </c>
      <c r="D492" s="11" t="s">
        <v>1324</v>
      </c>
      <c r="E492" s="8" t="s">
        <v>14</v>
      </c>
      <c r="F492" s="11" t="s">
        <v>1325</v>
      </c>
      <c r="G492" s="11" t="s">
        <v>62</v>
      </c>
      <c r="H492" s="11" t="s">
        <v>1205</v>
      </c>
      <c r="I492" s="11" t="s">
        <v>212</v>
      </c>
      <c r="J492" s="11" t="s">
        <v>1095</v>
      </c>
    </row>
    <row r="493" s="1" customFormat="1" ht="40" customHeight="1" spans="1:10">
      <c r="A493" s="6">
        <f t="shared" si="48"/>
        <v>491</v>
      </c>
      <c r="B493" s="11" t="s">
        <v>62</v>
      </c>
      <c r="C493" s="11" t="s">
        <v>62</v>
      </c>
      <c r="D493" s="11" t="s">
        <v>1324</v>
      </c>
      <c r="E493" s="8" t="s">
        <v>14</v>
      </c>
      <c r="F493" s="11" t="s">
        <v>1326</v>
      </c>
      <c r="G493" s="11" t="s">
        <v>62</v>
      </c>
      <c r="H493" s="11" t="s">
        <v>1205</v>
      </c>
      <c r="I493" s="11" t="s">
        <v>212</v>
      </c>
      <c r="J493" s="11" t="s">
        <v>1095</v>
      </c>
    </row>
    <row r="494" s="1" customFormat="1" ht="40" customHeight="1" spans="1:10">
      <c r="A494" s="6">
        <f t="shared" si="48"/>
        <v>492</v>
      </c>
      <c r="B494" s="11" t="s">
        <v>62</v>
      </c>
      <c r="C494" s="11" t="s">
        <v>62</v>
      </c>
      <c r="D494" s="11" t="s">
        <v>1327</v>
      </c>
      <c r="E494" s="8" t="s">
        <v>14</v>
      </c>
      <c r="F494" s="11" t="s">
        <v>1321</v>
      </c>
      <c r="G494" s="11" t="s">
        <v>62</v>
      </c>
      <c r="H494" s="11" t="s">
        <v>1205</v>
      </c>
      <c r="I494" s="11" t="s">
        <v>212</v>
      </c>
      <c r="J494" s="11" t="s">
        <v>1095</v>
      </c>
    </row>
    <row r="495" s="1" customFormat="1" ht="40" customHeight="1" spans="1:10">
      <c r="A495" s="6">
        <f t="shared" si="48"/>
        <v>493</v>
      </c>
      <c r="B495" s="11" t="s">
        <v>62</v>
      </c>
      <c r="C495" s="11" t="s">
        <v>62</v>
      </c>
      <c r="D495" s="11" t="s">
        <v>1327</v>
      </c>
      <c r="E495" s="8" t="s">
        <v>14</v>
      </c>
      <c r="F495" s="11" t="s">
        <v>1328</v>
      </c>
      <c r="G495" s="11" t="s">
        <v>62</v>
      </c>
      <c r="H495" s="11" t="s">
        <v>1205</v>
      </c>
      <c r="I495" s="11" t="s">
        <v>212</v>
      </c>
      <c r="J495" s="11" t="s">
        <v>1095</v>
      </c>
    </row>
    <row r="496" s="1" customFormat="1" ht="40" customHeight="1" spans="1:10">
      <c r="A496" s="6">
        <f t="shared" si="48"/>
        <v>494</v>
      </c>
      <c r="B496" s="11" t="s">
        <v>62</v>
      </c>
      <c r="C496" s="11" t="s">
        <v>62</v>
      </c>
      <c r="D496" s="11" t="s">
        <v>1329</v>
      </c>
      <c r="E496" s="8" t="s">
        <v>14</v>
      </c>
      <c r="F496" s="11" t="s">
        <v>1326</v>
      </c>
      <c r="G496" s="11" t="s">
        <v>62</v>
      </c>
      <c r="H496" s="11" t="s">
        <v>1330</v>
      </c>
      <c r="I496" s="11" t="s">
        <v>212</v>
      </c>
      <c r="J496" s="11" t="s">
        <v>1095</v>
      </c>
    </row>
    <row r="497" s="1" customFormat="1" ht="40" customHeight="1" spans="1:10">
      <c r="A497" s="6">
        <f t="shared" si="48"/>
        <v>495</v>
      </c>
      <c r="B497" s="11" t="s">
        <v>62</v>
      </c>
      <c r="C497" s="11" t="s">
        <v>62</v>
      </c>
      <c r="D497" s="11" t="s">
        <v>1329</v>
      </c>
      <c r="E497" s="8" t="s">
        <v>14</v>
      </c>
      <c r="F497" s="11" t="s">
        <v>1331</v>
      </c>
      <c r="G497" s="11" t="s">
        <v>62</v>
      </c>
      <c r="H497" s="11" t="s">
        <v>1330</v>
      </c>
      <c r="I497" s="11" t="s">
        <v>212</v>
      </c>
      <c r="J497" s="11" t="s">
        <v>1095</v>
      </c>
    </row>
    <row r="498" s="1" customFormat="1" ht="40" customHeight="1" spans="1:10">
      <c r="A498" s="6">
        <f t="shared" ref="A498:A507" si="49">ROW()-2</f>
        <v>496</v>
      </c>
      <c r="B498" s="11" t="s">
        <v>1332</v>
      </c>
      <c r="C498" s="11" t="s">
        <v>1333</v>
      </c>
      <c r="D498" s="11" t="s">
        <v>1334</v>
      </c>
      <c r="E498" s="8" t="s">
        <v>14</v>
      </c>
      <c r="F498" s="11" t="s">
        <v>1335</v>
      </c>
      <c r="G498" s="11" t="s">
        <v>1336</v>
      </c>
      <c r="H498" s="11" t="s">
        <v>718</v>
      </c>
      <c r="I498" s="11" t="s">
        <v>66</v>
      </c>
      <c r="J498" s="11" t="s">
        <v>1095</v>
      </c>
    </row>
    <row r="499" s="1" customFormat="1" ht="40" customHeight="1" spans="1:10">
      <c r="A499" s="6">
        <f t="shared" si="49"/>
        <v>497</v>
      </c>
      <c r="B499" s="11" t="s">
        <v>1337</v>
      </c>
      <c r="C499" s="11" t="s">
        <v>1338</v>
      </c>
      <c r="D499" s="11" t="s">
        <v>1334</v>
      </c>
      <c r="E499" s="8" t="s">
        <v>14</v>
      </c>
      <c r="F499" s="11" t="s">
        <v>1339</v>
      </c>
      <c r="G499" s="11" t="s">
        <v>899</v>
      </c>
      <c r="H499" s="11" t="s">
        <v>1141</v>
      </c>
      <c r="I499" s="11" t="s">
        <v>66</v>
      </c>
      <c r="J499" s="11" t="s">
        <v>1095</v>
      </c>
    </row>
    <row r="500" s="1" customFormat="1" ht="40" customHeight="1" spans="1:10">
      <c r="A500" s="6">
        <f t="shared" si="49"/>
        <v>498</v>
      </c>
      <c r="B500" s="11" t="s">
        <v>1340</v>
      </c>
      <c r="C500" s="11" t="s">
        <v>1341</v>
      </c>
      <c r="D500" s="11" t="s">
        <v>1334</v>
      </c>
      <c r="E500" s="8" t="s">
        <v>14</v>
      </c>
      <c r="F500" s="11" t="s">
        <v>1273</v>
      </c>
      <c r="G500" s="11" t="s">
        <v>335</v>
      </c>
      <c r="H500" s="11" t="s">
        <v>587</v>
      </c>
      <c r="I500" s="11" t="s">
        <v>296</v>
      </c>
      <c r="J500" s="11" t="s">
        <v>1095</v>
      </c>
    </row>
    <row r="501" s="1" customFormat="1" ht="40" customHeight="1" spans="1:10">
      <c r="A501" s="6">
        <f t="shared" si="49"/>
        <v>499</v>
      </c>
      <c r="B501" s="11" t="s">
        <v>1342</v>
      </c>
      <c r="C501" s="11" t="s">
        <v>1343</v>
      </c>
      <c r="D501" s="11" t="s">
        <v>1344</v>
      </c>
      <c r="E501" s="8" t="s">
        <v>14</v>
      </c>
      <c r="F501" s="11" t="s">
        <v>1345</v>
      </c>
      <c r="G501" s="11" t="s">
        <v>53</v>
      </c>
      <c r="H501" s="11" t="s">
        <v>671</v>
      </c>
      <c r="I501" s="11" t="s">
        <v>460</v>
      </c>
      <c r="J501" s="11" t="s">
        <v>1095</v>
      </c>
    </row>
    <row r="502" s="1" customFormat="1" ht="40" customHeight="1" spans="1:10">
      <c r="A502" s="6">
        <f t="shared" si="49"/>
        <v>500</v>
      </c>
      <c r="B502" s="11" t="s">
        <v>1346</v>
      </c>
      <c r="C502" s="11" t="s">
        <v>1347</v>
      </c>
      <c r="D502" s="11" t="s">
        <v>1344</v>
      </c>
      <c r="E502" s="8" t="s">
        <v>14</v>
      </c>
      <c r="F502" s="11" t="s">
        <v>648</v>
      </c>
      <c r="G502" s="11" t="s">
        <v>1348</v>
      </c>
      <c r="H502" s="11" t="s">
        <v>731</v>
      </c>
      <c r="I502" s="11" t="s">
        <v>55</v>
      </c>
      <c r="J502" s="11" t="s">
        <v>1095</v>
      </c>
    </row>
    <row r="503" s="1" customFormat="1" ht="40" customHeight="1" spans="1:10">
      <c r="A503" s="6">
        <f t="shared" si="49"/>
        <v>501</v>
      </c>
      <c r="B503" s="11" t="s">
        <v>62</v>
      </c>
      <c r="C503" s="11" t="s">
        <v>62</v>
      </c>
      <c r="D503" s="11" t="s">
        <v>1349</v>
      </c>
      <c r="E503" s="8" t="s">
        <v>14</v>
      </c>
      <c r="F503" s="11" t="s">
        <v>1350</v>
      </c>
      <c r="G503" s="11" t="s">
        <v>62</v>
      </c>
      <c r="H503" s="11" t="s">
        <v>1219</v>
      </c>
      <c r="I503" s="11" t="s">
        <v>212</v>
      </c>
      <c r="J503" s="11" t="s">
        <v>1095</v>
      </c>
    </row>
    <row r="504" s="1" customFormat="1" ht="40" customHeight="1" spans="1:10">
      <c r="A504" s="6">
        <f t="shared" si="49"/>
        <v>502</v>
      </c>
      <c r="B504" s="11" t="s">
        <v>1351</v>
      </c>
      <c r="C504" s="11" t="s">
        <v>1352</v>
      </c>
      <c r="D504" s="11" t="s">
        <v>1349</v>
      </c>
      <c r="E504" s="8" t="s">
        <v>14</v>
      </c>
      <c r="F504" s="11" t="s">
        <v>1353</v>
      </c>
      <c r="G504" s="11" t="s">
        <v>1354</v>
      </c>
      <c r="H504" s="11" t="s">
        <v>1355</v>
      </c>
      <c r="I504" s="11" t="s">
        <v>296</v>
      </c>
      <c r="J504" s="11" t="s">
        <v>1095</v>
      </c>
    </row>
    <row r="505" s="1" customFormat="1" ht="40" customHeight="1" spans="1:10">
      <c r="A505" s="6">
        <f t="shared" si="49"/>
        <v>503</v>
      </c>
      <c r="B505" s="11" t="s">
        <v>1356</v>
      </c>
      <c r="C505" s="11" t="s">
        <v>1357</v>
      </c>
      <c r="D505" s="11" t="s">
        <v>1349</v>
      </c>
      <c r="E505" s="8" t="s">
        <v>14</v>
      </c>
      <c r="F505" s="11" t="s">
        <v>1358</v>
      </c>
      <c r="G505" s="11" t="s">
        <v>1359</v>
      </c>
      <c r="H505" s="11" t="s">
        <v>790</v>
      </c>
      <c r="I505" s="11" t="s">
        <v>73</v>
      </c>
      <c r="J505" s="11" t="s">
        <v>1095</v>
      </c>
    </row>
    <row r="506" s="1" customFormat="1" ht="40" customHeight="1" spans="1:10">
      <c r="A506" s="6">
        <f t="shared" si="49"/>
        <v>504</v>
      </c>
      <c r="B506" s="11" t="s">
        <v>1360</v>
      </c>
      <c r="C506" s="11" t="s">
        <v>1361</v>
      </c>
      <c r="D506" s="11" t="s">
        <v>1362</v>
      </c>
      <c r="E506" s="8" t="s">
        <v>14</v>
      </c>
      <c r="F506" s="11" t="s">
        <v>1363</v>
      </c>
      <c r="G506" s="11" t="s">
        <v>1364</v>
      </c>
      <c r="H506" s="11" t="s">
        <v>1262</v>
      </c>
      <c r="I506" s="11" t="s">
        <v>73</v>
      </c>
      <c r="J506" s="11" t="s">
        <v>1095</v>
      </c>
    </row>
    <row r="507" s="1" customFormat="1" ht="40" customHeight="1" spans="1:10">
      <c r="A507" s="6">
        <f t="shared" si="49"/>
        <v>505</v>
      </c>
      <c r="B507" s="11" t="s">
        <v>1365</v>
      </c>
      <c r="C507" s="11" t="s">
        <v>1366</v>
      </c>
      <c r="D507" s="11" t="s">
        <v>1362</v>
      </c>
      <c r="E507" s="8" t="s">
        <v>14</v>
      </c>
      <c r="F507" s="11" t="s">
        <v>1367</v>
      </c>
      <c r="G507" s="11" t="s">
        <v>325</v>
      </c>
      <c r="H507" s="11" t="s">
        <v>200</v>
      </c>
      <c r="I507" s="11" t="s">
        <v>66</v>
      </c>
      <c r="J507" s="11" t="s">
        <v>1095</v>
      </c>
    </row>
    <row r="508" s="1" customFormat="1" ht="40" customHeight="1" spans="1:10">
      <c r="A508" s="6">
        <f t="shared" ref="A508:A517" si="50">ROW()-2</f>
        <v>506</v>
      </c>
      <c r="B508" s="11" t="s">
        <v>1368</v>
      </c>
      <c r="C508" s="11" t="s">
        <v>1369</v>
      </c>
      <c r="D508" s="11" t="s">
        <v>1362</v>
      </c>
      <c r="E508" s="8" t="s">
        <v>14</v>
      </c>
      <c r="F508" s="11" t="s">
        <v>1370</v>
      </c>
      <c r="G508" s="11" t="s">
        <v>491</v>
      </c>
      <c r="H508" s="11" t="s">
        <v>1371</v>
      </c>
      <c r="I508" s="11" t="s">
        <v>55</v>
      </c>
      <c r="J508" s="11" t="s">
        <v>1095</v>
      </c>
    </row>
    <row r="509" s="1" customFormat="1" ht="40" customHeight="1" spans="1:10">
      <c r="A509" s="6">
        <f t="shared" si="50"/>
        <v>507</v>
      </c>
      <c r="B509" s="11" t="s">
        <v>275</v>
      </c>
      <c r="C509" s="11" t="s">
        <v>276</v>
      </c>
      <c r="D509" s="11" t="s">
        <v>1372</v>
      </c>
      <c r="E509" s="8" t="s">
        <v>14</v>
      </c>
      <c r="F509" s="11" t="s">
        <v>1187</v>
      </c>
      <c r="G509" s="11" t="s">
        <v>71</v>
      </c>
      <c r="H509" s="11" t="s">
        <v>1373</v>
      </c>
      <c r="I509" s="11" t="s">
        <v>66</v>
      </c>
      <c r="J509" s="11" t="s">
        <v>1095</v>
      </c>
    </row>
    <row r="510" s="1" customFormat="1" ht="40" customHeight="1" spans="1:10">
      <c r="A510" s="6">
        <f t="shared" si="50"/>
        <v>508</v>
      </c>
      <c r="B510" s="11" t="s">
        <v>988</v>
      </c>
      <c r="C510" s="11" t="s">
        <v>989</v>
      </c>
      <c r="D510" s="11" t="s">
        <v>1374</v>
      </c>
      <c r="E510" s="8" t="s">
        <v>14</v>
      </c>
      <c r="F510" s="11" t="s">
        <v>990</v>
      </c>
      <c r="G510" s="11" t="s">
        <v>1285</v>
      </c>
      <c r="H510" s="11" t="s">
        <v>1375</v>
      </c>
      <c r="I510" s="11" t="s">
        <v>66</v>
      </c>
      <c r="J510" s="11" t="s">
        <v>1095</v>
      </c>
    </row>
    <row r="511" s="1" customFormat="1" ht="40" customHeight="1" spans="1:10">
      <c r="A511" s="6">
        <f t="shared" si="50"/>
        <v>509</v>
      </c>
      <c r="B511" s="11" t="s">
        <v>275</v>
      </c>
      <c r="C511" s="11" t="s">
        <v>276</v>
      </c>
      <c r="D511" s="11" t="s">
        <v>1374</v>
      </c>
      <c r="E511" s="8" t="s">
        <v>14</v>
      </c>
      <c r="F511" s="11" t="s">
        <v>277</v>
      </c>
      <c r="G511" s="11" t="s">
        <v>278</v>
      </c>
      <c r="H511" s="11" t="s">
        <v>1376</v>
      </c>
      <c r="I511" s="11" t="s">
        <v>66</v>
      </c>
      <c r="J511" s="11" t="s">
        <v>1095</v>
      </c>
    </row>
    <row r="512" s="1" customFormat="1" ht="40" customHeight="1" spans="1:10">
      <c r="A512" s="6">
        <f t="shared" si="50"/>
        <v>510</v>
      </c>
      <c r="B512" s="11" t="s">
        <v>1113</v>
      </c>
      <c r="C512" s="11" t="s">
        <v>1114</v>
      </c>
      <c r="D512" s="11" t="s">
        <v>1377</v>
      </c>
      <c r="E512" s="8" t="s">
        <v>14</v>
      </c>
      <c r="F512" s="11" t="s">
        <v>1118</v>
      </c>
      <c r="G512" s="11" t="s">
        <v>1378</v>
      </c>
      <c r="H512" s="11" t="s">
        <v>218</v>
      </c>
      <c r="I512" s="11" t="s">
        <v>37</v>
      </c>
      <c r="J512" s="11" t="s">
        <v>1095</v>
      </c>
    </row>
    <row r="513" s="1" customFormat="1" ht="40" customHeight="1" spans="1:10">
      <c r="A513" s="6">
        <f t="shared" si="50"/>
        <v>511</v>
      </c>
      <c r="B513" s="11" t="s">
        <v>1212</v>
      </c>
      <c r="C513" s="11" t="s">
        <v>1213</v>
      </c>
      <c r="D513" s="11" t="s">
        <v>1377</v>
      </c>
      <c r="E513" s="8" t="s">
        <v>14</v>
      </c>
      <c r="F513" s="11" t="s">
        <v>340</v>
      </c>
      <c r="G513" s="11" t="s">
        <v>1215</v>
      </c>
      <c r="H513" s="11" t="s">
        <v>902</v>
      </c>
      <c r="I513" s="11" t="s">
        <v>66</v>
      </c>
      <c r="J513" s="11" t="s">
        <v>1095</v>
      </c>
    </row>
    <row r="514" s="1" customFormat="1" ht="40" customHeight="1" spans="1:10">
      <c r="A514" s="6">
        <f t="shared" si="50"/>
        <v>512</v>
      </c>
      <c r="B514" s="11" t="s">
        <v>275</v>
      </c>
      <c r="C514" s="11" t="s">
        <v>276</v>
      </c>
      <c r="D514" s="11" t="s">
        <v>1377</v>
      </c>
      <c r="E514" s="8" t="s">
        <v>14</v>
      </c>
      <c r="F514" s="11" t="s">
        <v>277</v>
      </c>
      <c r="G514" s="11" t="s">
        <v>278</v>
      </c>
      <c r="H514" s="11" t="s">
        <v>1379</v>
      </c>
      <c r="I514" s="11" t="s">
        <v>66</v>
      </c>
      <c r="J514" s="11" t="s">
        <v>1095</v>
      </c>
    </row>
    <row r="515" s="1" customFormat="1" ht="40" customHeight="1" spans="1:10">
      <c r="A515" s="6">
        <f t="shared" si="50"/>
        <v>513</v>
      </c>
      <c r="B515" s="11" t="s">
        <v>1380</v>
      </c>
      <c r="C515" s="11" t="s">
        <v>1381</v>
      </c>
      <c r="D515" s="11" t="s">
        <v>1372</v>
      </c>
      <c r="E515" s="8" t="s">
        <v>14</v>
      </c>
      <c r="F515" s="11" t="s">
        <v>1382</v>
      </c>
      <c r="G515" s="11" t="s">
        <v>1383</v>
      </c>
      <c r="H515" s="11" t="s">
        <v>436</v>
      </c>
      <c r="I515" s="11" t="s">
        <v>37</v>
      </c>
      <c r="J515" s="11" t="s">
        <v>1095</v>
      </c>
    </row>
    <row r="516" s="1" customFormat="1" ht="40" customHeight="1" spans="1:10">
      <c r="A516" s="6">
        <f t="shared" si="50"/>
        <v>514</v>
      </c>
      <c r="B516" s="11" t="s">
        <v>297</v>
      </c>
      <c r="C516" s="11" t="s">
        <v>298</v>
      </c>
      <c r="D516" s="11" t="s">
        <v>1372</v>
      </c>
      <c r="E516" s="8" t="s">
        <v>14</v>
      </c>
      <c r="F516" s="11" t="s">
        <v>315</v>
      </c>
      <c r="G516" s="11" t="s">
        <v>278</v>
      </c>
      <c r="H516" s="11" t="s">
        <v>384</v>
      </c>
      <c r="I516" s="11" t="s">
        <v>66</v>
      </c>
      <c r="J516" s="11" t="s">
        <v>1095</v>
      </c>
    </row>
    <row r="517" s="1" customFormat="1" ht="40" customHeight="1" spans="1:10">
      <c r="A517" s="6">
        <f t="shared" si="50"/>
        <v>515</v>
      </c>
      <c r="B517" s="11" t="s">
        <v>62</v>
      </c>
      <c r="C517" s="11" t="s">
        <v>62</v>
      </c>
      <c r="D517" s="11" t="s">
        <v>1384</v>
      </c>
      <c r="E517" s="8" t="s">
        <v>14</v>
      </c>
      <c r="F517" s="11" t="s">
        <v>1385</v>
      </c>
      <c r="G517" s="11" t="s">
        <v>62</v>
      </c>
      <c r="H517" s="11" t="s">
        <v>1320</v>
      </c>
      <c r="I517" s="11" t="s">
        <v>212</v>
      </c>
      <c r="J517" s="11" t="s">
        <v>1095</v>
      </c>
    </row>
    <row r="518" s="1" customFormat="1" ht="40" customHeight="1" spans="1:10">
      <c r="A518" s="6">
        <f t="shared" ref="A518:A527" si="51">ROW()-2</f>
        <v>516</v>
      </c>
      <c r="B518" s="11" t="s">
        <v>62</v>
      </c>
      <c r="C518" s="11" t="s">
        <v>62</v>
      </c>
      <c r="D518" s="11" t="s">
        <v>1384</v>
      </c>
      <c r="E518" s="8" t="s">
        <v>14</v>
      </c>
      <c r="F518" s="11" t="s">
        <v>1386</v>
      </c>
      <c r="G518" s="11" t="s">
        <v>62</v>
      </c>
      <c r="H518" s="11" t="s">
        <v>1320</v>
      </c>
      <c r="I518" s="11" t="s">
        <v>212</v>
      </c>
      <c r="J518" s="11" t="s">
        <v>1095</v>
      </c>
    </row>
    <row r="519" s="1" customFormat="1" ht="40" customHeight="1" spans="1:10">
      <c r="A519" s="6">
        <f t="shared" si="51"/>
        <v>517</v>
      </c>
      <c r="B519" s="11" t="s">
        <v>62</v>
      </c>
      <c r="C519" s="11" t="s">
        <v>62</v>
      </c>
      <c r="D519" s="11" t="s">
        <v>1387</v>
      </c>
      <c r="E519" s="8" t="s">
        <v>14</v>
      </c>
      <c r="F519" s="11" t="s">
        <v>1385</v>
      </c>
      <c r="G519" s="11" t="s">
        <v>62</v>
      </c>
      <c r="H519" s="11" t="s">
        <v>1205</v>
      </c>
      <c r="I519" s="11" t="s">
        <v>212</v>
      </c>
      <c r="J519" s="11" t="s">
        <v>1095</v>
      </c>
    </row>
    <row r="520" s="1" customFormat="1" ht="40" customHeight="1" spans="1:10">
      <c r="A520" s="6">
        <f t="shared" si="51"/>
        <v>518</v>
      </c>
      <c r="B520" s="11" t="s">
        <v>62</v>
      </c>
      <c r="C520" s="11" t="s">
        <v>62</v>
      </c>
      <c r="D520" s="11" t="s">
        <v>1387</v>
      </c>
      <c r="E520" s="8" t="s">
        <v>14</v>
      </c>
      <c r="F520" s="11" t="s">
        <v>1386</v>
      </c>
      <c r="G520" s="11" t="s">
        <v>62</v>
      </c>
      <c r="H520" s="11" t="s">
        <v>1205</v>
      </c>
      <c r="I520" s="11" t="s">
        <v>212</v>
      </c>
      <c r="J520" s="11" t="s">
        <v>1095</v>
      </c>
    </row>
    <row r="521" s="1" customFormat="1" ht="40" customHeight="1" spans="1:10">
      <c r="A521" s="6">
        <f t="shared" si="51"/>
        <v>519</v>
      </c>
      <c r="B521" s="11" t="s">
        <v>62</v>
      </c>
      <c r="C521" s="11" t="s">
        <v>62</v>
      </c>
      <c r="D521" s="11" t="s">
        <v>1388</v>
      </c>
      <c r="E521" s="8" t="s">
        <v>14</v>
      </c>
      <c r="F521" s="11" t="s">
        <v>1385</v>
      </c>
      <c r="G521" s="11" t="s">
        <v>62</v>
      </c>
      <c r="H521" s="11" t="s">
        <v>1389</v>
      </c>
      <c r="I521" s="11" t="s">
        <v>212</v>
      </c>
      <c r="J521" s="11" t="s">
        <v>1095</v>
      </c>
    </row>
    <row r="522" s="1" customFormat="1" ht="40" customHeight="1" spans="1:10">
      <c r="A522" s="6">
        <f t="shared" si="51"/>
        <v>520</v>
      </c>
      <c r="B522" s="11" t="s">
        <v>62</v>
      </c>
      <c r="C522" s="11" t="s">
        <v>62</v>
      </c>
      <c r="D522" s="11" t="s">
        <v>1388</v>
      </c>
      <c r="E522" s="8" t="s">
        <v>14</v>
      </c>
      <c r="F522" s="11" t="s">
        <v>1386</v>
      </c>
      <c r="G522" s="11" t="s">
        <v>62</v>
      </c>
      <c r="H522" s="11" t="s">
        <v>1389</v>
      </c>
      <c r="I522" s="11" t="s">
        <v>212</v>
      </c>
      <c r="J522" s="11" t="s">
        <v>1095</v>
      </c>
    </row>
    <row r="523" s="1" customFormat="1" ht="40" customHeight="1" spans="1:10">
      <c r="A523" s="6">
        <f t="shared" si="51"/>
        <v>521</v>
      </c>
      <c r="B523" s="11" t="s">
        <v>62</v>
      </c>
      <c r="C523" s="11" t="s">
        <v>62</v>
      </c>
      <c r="D523" s="11" t="s">
        <v>1390</v>
      </c>
      <c r="E523" s="8" t="s">
        <v>14</v>
      </c>
      <c r="F523" s="11" t="s">
        <v>1385</v>
      </c>
      <c r="G523" s="11" t="s">
        <v>62</v>
      </c>
      <c r="H523" s="11" t="s">
        <v>1320</v>
      </c>
      <c r="I523" s="11" t="s">
        <v>212</v>
      </c>
      <c r="J523" s="11" t="s">
        <v>1095</v>
      </c>
    </row>
    <row r="524" s="1" customFormat="1" ht="40" customHeight="1" spans="1:10">
      <c r="A524" s="6">
        <f t="shared" si="51"/>
        <v>522</v>
      </c>
      <c r="B524" s="11" t="s">
        <v>62</v>
      </c>
      <c r="C524" s="11" t="s">
        <v>62</v>
      </c>
      <c r="D524" s="11" t="s">
        <v>1390</v>
      </c>
      <c r="E524" s="8" t="s">
        <v>14</v>
      </c>
      <c r="F524" s="11" t="s">
        <v>1386</v>
      </c>
      <c r="G524" s="11" t="s">
        <v>62</v>
      </c>
      <c r="H524" s="11" t="s">
        <v>1320</v>
      </c>
      <c r="I524" s="11" t="s">
        <v>212</v>
      </c>
      <c r="J524" s="11" t="s">
        <v>1095</v>
      </c>
    </row>
    <row r="525" s="1" customFormat="1" ht="40" customHeight="1" spans="1:10">
      <c r="A525" s="6">
        <f t="shared" si="51"/>
        <v>523</v>
      </c>
      <c r="B525" s="11" t="s">
        <v>62</v>
      </c>
      <c r="C525" s="11" t="s">
        <v>62</v>
      </c>
      <c r="D525" s="11" t="s">
        <v>1391</v>
      </c>
      <c r="E525" s="8" t="s">
        <v>14</v>
      </c>
      <c r="F525" s="11" t="s">
        <v>1385</v>
      </c>
      <c r="G525" s="11" t="s">
        <v>62</v>
      </c>
      <c r="H525" s="11" t="s">
        <v>1320</v>
      </c>
      <c r="I525" s="11" t="s">
        <v>212</v>
      </c>
      <c r="J525" s="11" t="s">
        <v>1095</v>
      </c>
    </row>
    <row r="526" s="1" customFormat="1" ht="40" customHeight="1" spans="1:10">
      <c r="A526" s="6">
        <f t="shared" si="51"/>
        <v>524</v>
      </c>
      <c r="B526" s="11" t="s">
        <v>62</v>
      </c>
      <c r="C526" s="11" t="s">
        <v>62</v>
      </c>
      <c r="D526" s="11" t="s">
        <v>1391</v>
      </c>
      <c r="E526" s="8" t="s">
        <v>14</v>
      </c>
      <c r="F526" s="11" t="s">
        <v>1386</v>
      </c>
      <c r="G526" s="11" t="s">
        <v>62</v>
      </c>
      <c r="H526" s="11" t="s">
        <v>1320</v>
      </c>
      <c r="I526" s="11" t="s">
        <v>212</v>
      </c>
      <c r="J526" s="11" t="s">
        <v>1095</v>
      </c>
    </row>
    <row r="527" s="1" customFormat="1" ht="40" customHeight="1" spans="1:10">
      <c r="A527" s="6">
        <f t="shared" si="51"/>
        <v>525</v>
      </c>
      <c r="B527" s="11" t="s">
        <v>62</v>
      </c>
      <c r="C527" s="11" t="s">
        <v>62</v>
      </c>
      <c r="D527" s="11" t="s">
        <v>1392</v>
      </c>
      <c r="E527" s="8" t="s">
        <v>14</v>
      </c>
      <c r="F527" s="11" t="s">
        <v>345</v>
      </c>
      <c r="G527" s="11" t="s">
        <v>62</v>
      </c>
      <c r="H527" s="11" t="s">
        <v>1219</v>
      </c>
      <c r="I527" s="11" t="s">
        <v>212</v>
      </c>
      <c r="J527" s="11" t="s">
        <v>1095</v>
      </c>
    </row>
    <row r="528" s="1" customFormat="1" ht="40" customHeight="1" spans="1:10">
      <c r="A528" s="6">
        <f t="shared" ref="A528:A537" si="52">ROW()-2</f>
        <v>526</v>
      </c>
      <c r="B528" s="11" t="s">
        <v>62</v>
      </c>
      <c r="C528" s="11" t="s">
        <v>62</v>
      </c>
      <c r="D528" s="11" t="s">
        <v>1393</v>
      </c>
      <c r="E528" s="8" t="s">
        <v>14</v>
      </c>
      <c r="F528" s="11" t="s">
        <v>1394</v>
      </c>
      <c r="G528" s="11" t="s">
        <v>62</v>
      </c>
      <c r="H528" s="11" t="s">
        <v>1219</v>
      </c>
      <c r="I528" s="11" t="s">
        <v>212</v>
      </c>
      <c r="J528" s="11" t="s">
        <v>1095</v>
      </c>
    </row>
    <row r="529" s="1" customFormat="1" ht="40" customHeight="1" spans="1:10">
      <c r="A529" s="6">
        <f t="shared" si="52"/>
        <v>527</v>
      </c>
      <c r="B529" s="11" t="s">
        <v>62</v>
      </c>
      <c r="C529" s="11" t="s">
        <v>62</v>
      </c>
      <c r="D529" s="11" t="s">
        <v>1395</v>
      </c>
      <c r="E529" s="8" t="s">
        <v>14</v>
      </c>
      <c r="F529" s="11" t="s">
        <v>549</v>
      </c>
      <c r="G529" s="11" t="s">
        <v>62</v>
      </c>
      <c r="H529" s="11" t="s">
        <v>1209</v>
      </c>
      <c r="I529" s="11" t="s">
        <v>212</v>
      </c>
      <c r="J529" s="11" t="s">
        <v>1095</v>
      </c>
    </row>
    <row r="530" s="1" customFormat="1" ht="40" customHeight="1" spans="1:10">
      <c r="A530" s="6">
        <f t="shared" si="52"/>
        <v>528</v>
      </c>
      <c r="B530" s="11" t="s">
        <v>1396</v>
      </c>
      <c r="C530" s="11" t="s">
        <v>1397</v>
      </c>
      <c r="D530" s="11" t="s">
        <v>1395</v>
      </c>
      <c r="E530" s="8" t="s">
        <v>14</v>
      </c>
      <c r="F530" s="11" t="s">
        <v>497</v>
      </c>
      <c r="G530" s="11" t="s">
        <v>278</v>
      </c>
      <c r="H530" s="11" t="s">
        <v>223</v>
      </c>
      <c r="I530" s="11" t="s">
        <v>460</v>
      </c>
      <c r="J530" s="11" t="s">
        <v>1095</v>
      </c>
    </row>
    <row r="531" s="1" customFormat="1" ht="40" customHeight="1" spans="1:10">
      <c r="A531" s="6">
        <f t="shared" si="52"/>
        <v>529</v>
      </c>
      <c r="B531" s="11" t="s">
        <v>275</v>
      </c>
      <c r="C531" s="11" t="s">
        <v>276</v>
      </c>
      <c r="D531" s="11" t="s">
        <v>1392</v>
      </c>
      <c r="E531" s="8" t="s">
        <v>14</v>
      </c>
      <c r="F531" s="11" t="s">
        <v>277</v>
      </c>
      <c r="G531" s="11" t="s">
        <v>278</v>
      </c>
      <c r="H531" s="11" t="s">
        <v>1033</v>
      </c>
      <c r="I531" s="11" t="s">
        <v>66</v>
      </c>
      <c r="J531" s="11" t="s">
        <v>1095</v>
      </c>
    </row>
    <row r="532" s="1" customFormat="1" ht="40" customHeight="1" spans="1:10">
      <c r="A532" s="6">
        <f t="shared" si="52"/>
        <v>530</v>
      </c>
      <c r="B532" s="11" t="s">
        <v>1398</v>
      </c>
      <c r="C532" s="11" t="s">
        <v>1399</v>
      </c>
      <c r="D532" s="11" t="s">
        <v>1392</v>
      </c>
      <c r="E532" s="8" t="s">
        <v>14</v>
      </c>
      <c r="F532" s="11" t="s">
        <v>1400</v>
      </c>
      <c r="G532" s="11" t="s">
        <v>475</v>
      </c>
      <c r="H532" s="11" t="s">
        <v>215</v>
      </c>
      <c r="I532" s="11" t="s">
        <v>55</v>
      </c>
      <c r="J532" s="11" t="s">
        <v>1095</v>
      </c>
    </row>
    <row r="533" s="1" customFormat="1" ht="40" customHeight="1" spans="1:10">
      <c r="A533" s="6">
        <f t="shared" si="52"/>
        <v>531</v>
      </c>
      <c r="B533" s="11" t="s">
        <v>275</v>
      </c>
      <c r="C533" s="11" t="s">
        <v>276</v>
      </c>
      <c r="D533" s="11" t="s">
        <v>1401</v>
      </c>
      <c r="E533" s="8" t="s">
        <v>14</v>
      </c>
      <c r="F533" s="11" t="s">
        <v>277</v>
      </c>
      <c r="G533" s="11" t="s">
        <v>278</v>
      </c>
      <c r="H533" s="11" t="s">
        <v>247</v>
      </c>
      <c r="I533" s="11" t="s">
        <v>66</v>
      </c>
      <c r="J533" s="11" t="s">
        <v>1095</v>
      </c>
    </row>
    <row r="534" s="1" customFormat="1" ht="40" customHeight="1" spans="1:10">
      <c r="A534" s="6">
        <f t="shared" si="52"/>
        <v>532</v>
      </c>
      <c r="B534" s="11" t="s">
        <v>1402</v>
      </c>
      <c r="C534" s="11" t="s">
        <v>1403</v>
      </c>
      <c r="D534" s="11" t="s">
        <v>1401</v>
      </c>
      <c r="E534" s="8" t="s">
        <v>14</v>
      </c>
      <c r="F534" s="11" t="s">
        <v>1404</v>
      </c>
      <c r="G534" s="11" t="s">
        <v>753</v>
      </c>
      <c r="H534" s="11" t="s">
        <v>845</v>
      </c>
      <c r="I534" s="11" t="s">
        <v>61</v>
      </c>
      <c r="J534" s="11" t="s">
        <v>1095</v>
      </c>
    </row>
    <row r="535" s="1" customFormat="1" ht="40" customHeight="1" spans="1:10">
      <c r="A535" s="6">
        <f t="shared" si="52"/>
        <v>533</v>
      </c>
      <c r="B535" s="11" t="s">
        <v>1405</v>
      </c>
      <c r="C535" s="11" t="s">
        <v>1406</v>
      </c>
      <c r="D535" s="11" t="s">
        <v>1401</v>
      </c>
      <c r="E535" s="8" t="s">
        <v>14</v>
      </c>
      <c r="F535" s="11" t="s">
        <v>1407</v>
      </c>
      <c r="G535" s="11" t="s">
        <v>899</v>
      </c>
      <c r="H535" s="11" t="s">
        <v>857</v>
      </c>
      <c r="I535" s="11" t="s">
        <v>73</v>
      </c>
      <c r="J535" s="11" t="s">
        <v>1095</v>
      </c>
    </row>
    <row r="536" s="1" customFormat="1" ht="40" customHeight="1" spans="1:10">
      <c r="A536" s="6">
        <f t="shared" si="52"/>
        <v>534</v>
      </c>
      <c r="B536" s="11" t="s">
        <v>62</v>
      </c>
      <c r="C536" s="11" t="s">
        <v>62</v>
      </c>
      <c r="D536" s="11" t="s">
        <v>1393</v>
      </c>
      <c r="E536" s="8" t="s">
        <v>14</v>
      </c>
      <c r="F536" s="11" t="s">
        <v>1408</v>
      </c>
      <c r="G536" s="11" t="s">
        <v>62</v>
      </c>
      <c r="H536" s="11" t="s">
        <v>1219</v>
      </c>
      <c r="I536" s="11" t="s">
        <v>212</v>
      </c>
      <c r="J536" s="11" t="s">
        <v>1095</v>
      </c>
    </row>
    <row r="537" s="1" customFormat="1" ht="40" customHeight="1" spans="1:10">
      <c r="A537" s="6">
        <f t="shared" si="52"/>
        <v>535</v>
      </c>
      <c r="B537" s="11" t="s">
        <v>1292</v>
      </c>
      <c r="C537" s="11" t="s">
        <v>1293</v>
      </c>
      <c r="D537" s="11" t="s">
        <v>1409</v>
      </c>
      <c r="E537" s="8" t="s">
        <v>14</v>
      </c>
      <c r="F537" s="11" t="s">
        <v>1294</v>
      </c>
      <c r="G537" s="11" t="s">
        <v>491</v>
      </c>
      <c r="H537" s="11" t="s">
        <v>941</v>
      </c>
      <c r="I537" s="11" t="s">
        <v>55</v>
      </c>
      <c r="J537" s="11" t="s">
        <v>1095</v>
      </c>
    </row>
    <row r="538" s="1" customFormat="1" ht="40" customHeight="1" spans="1:10">
      <c r="A538" s="6">
        <f t="shared" ref="A538:A547" si="53">ROW()-2</f>
        <v>536</v>
      </c>
      <c r="B538" s="11" t="s">
        <v>364</v>
      </c>
      <c r="C538" s="11" t="s">
        <v>365</v>
      </c>
      <c r="D538" s="11" t="s">
        <v>1409</v>
      </c>
      <c r="E538" s="8" t="s">
        <v>14</v>
      </c>
      <c r="F538" s="11" t="s">
        <v>1289</v>
      </c>
      <c r="G538" s="11" t="s">
        <v>372</v>
      </c>
      <c r="H538" s="11" t="s">
        <v>146</v>
      </c>
      <c r="I538" s="11" t="s">
        <v>37</v>
      </c>
      <c r="J538" s="11" t="s">
        <v>1095</v>
      </c>
    </row>
    <row r="539" s="1" customFormat="1" ht="40" customHeight="1" spans="1:10">
      <c r="A539" s="6">
        <f t="shared" si="53"/>
        <v>537</v>
      </c>
      <c r="B539" s="11" t="s">
        <v>275</v>
      </c>
      <c r="C539" s="11" t="s">
        <v>276</v>
      </c>
      <c r="D539" s="11" t="s">
        <v>1409</v>
      </c>
      <c r="E539" s="8" t="s">
        <v>14</v>
      </c>
      <c r="F539" s="11" t="s">
        <v>277</v>
      </c>
      <c r="G539" s="11" t="s">
        <v>278</v>
      </c>
      <c r="H539" s="11" t="s">
        <v>1410</v>
      </c>
      <c r="I539" s="11" t="s">
        <v>66</v>
      </c>
      <c r="J539" s="11" t="s">
        <v>1095</v>
      </c>
    </row>
    <row r="540" s="1" customFormat="1" ht="40" customHeight="1" spans="1:10">
      <c r="A540" s="6">
        <f t="shared" si="53"/>
        <v>538</v>
      </c>
      <c r="B540" s="11" t="s">
        <v>431</v>
      </c>
      <c r="C540" s="11" t="s">
        <v>432</v>
      </c>
      <c r="D540" s="11" t="s">
        <v>1411</v>
      </c>
      <c r="E540" s="8" t="s">
        <v>14</v>
      </c>
      <c r="F540" s="11" t="s">
        <v>1412</v>
      </c>
      <c r="G540" s="11" t="s">
        <v>1413</v>
      </c>
      <c r="H540" s="11" t="s">
        <v>1132</v>
      </c>
      <c r="I540" s="11" t="s">
        <v>73</v>
      </c>
      <c r="J540" s="11" t="s">
        <v>1095</v>
      </c>
    </row>
    <row r="541" s="1" customFormat="1" ht="40" customHeight="1" spans="1:10">
      <c r="A541" s="6">
        <f t="shared" si="53"/>
        <v>539</v>
      </c>
      <c r="B541" s="11" t="s">
        <v>364</v>
      </c>
      <c r="C541" s="11" t="s">
        <v>365</v>
      </c>
      <c r="D541" s="11" t="s">
        <v>1411</v>
      </c>
      <c r="E541" s="8" t="s">
        <v>14</v>
      </c>
      <c r="F541" s="11" t="s">
        <v>1289</v>
      </c>
      <c r="G541" s="11" t="s">
        <v>367</v>
      </c>
      <c r="H541" s="11" t="s">
        <v>498</v>
      </c>
      <c r="I541" s="11" t="s">
        <v>37</v>
      </c>
      <c r="J541" s="11" t="s">
        <v>1095</v>
      </c>
    </row>
    <row r="542" s="1" customFormat="1" ht="40" customHeight="1" spans="1:10">
      <c r="A542" s="6">
        <f t="shared" si="53"/>
        <v>540</v>
      </c>
      <c r="B542" s="11" t="s">
        <v>438</v>
      </c>
      <c r="C542" s="11" t="s">
        <v>439</v>
      </c>
      <c r="D542" s="11" t="s">
        <v>1411</v>
      </c>
      <c r="E542" s="8" t="s">
        <v>14</v>
      </c>
      <c r="F542" s="11" t="s">
        <v>1187</v>
      </c>
      <c r="G542" s="11" t="s">
        <v>71</v>
      </c>
      <c r="H542" s="11" t="s">
        <v>1167</v>
      </c>
      <c r="I542" s="11" t="s">
        <v>66</v>
      </c>
      <c r="J542" s="11" t="s">
        <v>1095</v>
      </c>
    </row>
    <row r="543" s="1" customFormat="1" ht="40" customHeight="1" spans="1:10">
      <c r="A543" s="6">
        <f t="shared" si="53"/>
        <v>541</v>
      </c>
      <c r="B543" s="11" t="s">
        <v>1188</v>
      </c>
      <c r="C543" s="11" t="s">
        <v>1189</v>
      </c>
      <c r="D543" s="11" t="s">
        <v>1414</v>
      </c>
      <c r="E543" s="8" t="s">
        <v>14</v>
      </c>
      <c r="F543" s="11" t="s">
        <v>479</v>
      </c>
      <c r="G543" s="11" t="s">
        <v>491</v>
      </c>
      <c r="H543" s="11" t="s">
        <v>1415</v>
      </c>
      <c r="I543" s="11" t="s">
        <v>55</v>
      </c>
      <c r="J543" s="11" t="s">
        <v>1095</v>
      </c>
    </row>
    <row r="544" s="1" customFormat="1" ht="40" customHeight="1" spans="1:10">
      <c r="A544" s="6">
        <f t="shared" si="53"/>
        <v>542</v>
      </c>
      <c r="B544" s="11" t="s">
        <v>897</v>
      </c>
      <c r="C544" s="11" t="s">
        <v>898</v>
      </c>
      <c r="D544" s="11" t="s">
        <v>1414</v>
      </c>
      <c r="E544" s="8" t="s">
        <v>14</v>
      </c>
      <c r="F544" s="11" t="s">
        <v>808</v>
      </c>
      <c r="G544" s="11" t="s">
        <v>899</v>
      </c>
      <c r="H544" s="11" t="s">
        <v>765</v>
      </c>
      <c r="I544" s="11" t="s">
        <v>66</v>
      </c>
      <c r="J544" s="11" t="s">
        <v>1095</v>
      </c>
    </row>
    <row r="545" s="1" customFormat="1" ht="40" customHeight="1" spans="1:10">
      <c r="A545" s="6">
        <f t="shared" si="53"/>
        <v>543</v>
      </c>
      <c r="B545" s="11" t="s">
        <v>1416</v>
      </c>
      <c r="C545" s="11" t="s">
        <v>1417</v>
      </c>
      <c r="D545" s="11" t="s">
        <v>1414</v>
      </c>
      <c r="E545" s="8" t="s">
        <v>14</v>
      </c>
      <c r="F545" s="11" t="s">
        <v>1418</v>
      </c>
      <c r="G545" s="11" t="s">
        <v>1419</v>
      </c>
      <c r="H545" s="11" t="s">
        <v>1420</v>
      </c>
      <c r="I545" s="11" t="s">
        <v>37</v>
      </c>
      <c r="J545" s="11" t="s">
        <v>1095</v>
      </c>
    </row>
    <row r="546" s="1" customFormat="1" ht="40" customHeight="1" spans="1:10">
      <c r="A546" s="6">
        <f t="shared" si="53"/>
        <v>544</v>
      </c>
      <c r="B546" s="11" t="s">
        <v>62</v>
      </c>
      <c r="C546" s="11" t="s">
        <v>62</v>
      </c>
      <c r="D546" s="11" t="s">
        <v>1421</v>
      </c>
      <c r="E546" s="8" t="s">
        <v>14</v>
      </c>
      <c r="F546" s="11" t="s">
        <v>1422</v>
      </c>
      <c r="G546" s="11" t="s">
        <v>62</v>
      </c>
      <c r="H546" s="11" t="s">
        <v>1209</v>
      </c>
      <c r="I546" s="11" t="s">
        <v>66</v>
      </c>
      <c r="J546" s="11" t="s">
        <v>1095</v>
      </c>
    </row>
    <row r="547" s="1" customFormat="1" ht="40" customHeight="1" spans="1:10">
      <c r="A547" s="6">
        <f t="shared" si="53"/>
        <v>545</v>
      </c>
      <c r="B547" s="11" t="s">
        <v>1423</v>
      </c>
      <c r="C547" s="11" t="s">
        <v>1424</v>
      </c>
      <c r="D547" s="11" t="s">
        <v>1421</v>
      </c>
      <c r="E547" s="8" t="s">
        <v>14</v>
      </c>
      <c r="F547" s="11" t="s">
        <v>648</v>
      </c>
      <c r="G547" s="11" t="s">
        <v>475</v>
      </c>
      <c r="H547" s="11" t="s">
        <v>1425</v>
      </c>
      <c r="I547" s="11" t="s">
        <v>55</v>
      </c>
      <c r="J547" s="11" t="s">
        <v>1095</v>
      </c>
    </row>
    <row r="548" s="1" customFormat="1" ht="40" customHeight="1" spans="1:10">
      <c r="A548" s="6">
        <f t="shared" ref="A548:A557" si="54">ROW()-2</f>
        <v>546</v>
      </c>
      <c r="B548" s="11" t="s">
        <v>62</v>
      </c>
      <c r="C548" s="11" t="s">
        <v>62</v>
      </c>
      <c r="D548" s="11" t="s">
        <v>1421</v>
      </c>
      <c r="E548" s="8" t="s">
        <v>14</v>
      </c>
      <c r="F548" s="11" t="s">
        <v>1426</v>
      </c>
      <c r="G548" s="11" t="s">
        <v>1427</v>
      </c>
      <c r="H548" s="11" t="s">
        <v>790</v>
      </c>
      <c r="I548" s="11" t="s">
        <v>66</v>
      </c>
      <c r="J548" s="11" t="s">
        <v>1095</v>
      </c>
    </row>
    <row r="549" s="1" customFormat="1" ht="40" customHeight="1" spans="1:10">
      <c r="A549" s="6">
        <f t="shared" si="54"/>
        <v>547</v>
      </c>
      <c r="B549" s="11" t="s">
        <v>62</v>
      </c>
      <c r="C549" s="11" t="s">
        <v>62</v>
      </c>
      <c r="D549" s="11" t="s">
        <v>1428</v>
      </c>
      <c r="E549" s="8" t="s">
        <v>14</v>
      </c>
      <c r="F549" s="11" t="s">
        <v>1218</v>
      </c>
      <c r="G549" s="11" t="s">
        <v>62</v>
      </c>
      <c r="H549" s="11" t="s">
        <v>1320</v>
      </c>
      <c r="I549" s="11" t="s">
        <v>212</v>
      </c>
      <c r="J549" s="11" t="s">
        <v>1095</v>
      </c>
    </row>
    <row r="550" s="1" customFormat="1" ht="40" customHeight="1" spans="1:10">
      <c r="A550" s="6">
        <f t="shared" si="54"/>
        <v>548</v>
      </c>
      <c r="B550" s="11" t="s">
        <v>62</v>
      </c>
      <c r="C550" s="11" t="s">
        <v>62</v>
      </c>
      <c r="D550" s="11" t="s">
        <v>1428</v>
      </c>
      <c r="E550" s="8" t="s">
        <v>14</v>
      </c>
      <c r="F550" s="11" t="s">
        <v>1429</v>
      </c>
      <c r="G550" s="11" t="s">
        <v>62</v>
      </c>
      <c r="H550" s="11" t="s">
        <v>1320</v>
      </c>
      <c r="I550" s="11" t="s">
        <v>212</v>
      </c>
      <c r="J550" s="11" t="s">
        <v>1095</v>
      </c>
    </row>
    <row r="551" s="1" customFormat="1" ht="40" customHeight="1" spans="1:10">
      <c r="A551" s="6">
        <f t="shared" si="54"/>
        <v>549</v>
      </c>
      <c r="B551" s="11" t="s">
        <v>1430</v>
      </c>
      <c r="C551" s="11" t="s">
        <v>1431</v>
      </c>
      <c r="D551" s="11" t="s">
        <v>1432</v>
      </c>
      <c r="E551" s="8" t="s">
        <v>14</v>
      </c>
      <c r="F551" s="11" t="s">
        <v>1433</v>
      </c>
      <c r="G551" s="11" t="s">
        <v>1434</v>
      </c>
      <c r="H551" s="11" t="s">
        <v>1241</v>
      </c>
      <c r="I551" s="11" t="s">
        <v>66</v>
      </c>
      <c r="J551" s="11" t="s">
        <v>1095</v>
      </c>
    </row>
    <row r="552" s="1" customFormat="1" ht="40" customHeight="1" spans="1:10">
      <c r="A552" s="6">
        <f t="shared" si="54"/>
        <v>550</v>
      </c>
      <c r="B552" s="11" t="s">
        <v>1435</v>
      </c>
      <c r="C552" s="11" t="s">
        <v>1436</v>
      </c>
      <c r="D552" s="11" t="s">
        <v>1432</v>
      </c>
      <c r="E552" s="8" t="s">
        <v>14</v>
      </c>
      <c r="F552" s="11" t="s">
        <v>1437</v>
      </c>
      <c r="G552" s="11" t="s">
        <v>740</v>
      </c>
      <c r="H552" s="11" t="s">
        <v>1126</v>
      </c>
      <c r="I552" s="11" t="s">
        <v>55</v>
      </c>
      <c r="J552" s="11" t="s">
        <v>1095</v>
      </c>
    </row>
    <row r="553" s="1" customFormat="1" ht="40" customHeight="1" spans="1:10">
      <c r="A553" s="6">
        <f t="shared" si="54"/>
        <v>551</v>
      </c>
      <c r="B553" s="11" t="s">
        <v>62</v>
      </c>
      <c r="C553" s="11" t="s">
        <v>62</v>
      </c>
      <c r="D553" s="11" t="s">
        <v>1432</v>
      </c>
      <c r="E553" s="8" t="s">
        <v>14</v>
      </c>
      <c r="F553" s="11" t="s">
        <v>1438</v>
      </c>
      <c r="G553" s="11" t="s">
        <v>62</v>
      </c>
      <c r="H553" s="11" t="s">
        <v>1320</v>
      </c>
      <c r="I553" s="11" t="s">
        <v>212</v>
      </c>
      <c r="J553" s="11" t="s">
        <v>1095</v>
      </c>
    </row>
    <row r="554" s="1" customFormat="1" ht="40" customHeight="1" spans="1:10">
      <c r="A554" s="6">
        <f t="shared" si="54"/>
        <v>552</v>
      </c>
      <c r="B554" s="11" t="s">
        <v>62</v>
      </c>
      <c r="C554" s="11" t="s">
        <v>62</v>
      </c>
      <c r="D554" s="11" t="s">
        <v>1439</v>
      </c>
      <c r="E554" s="8" t="s">
        <v>14</v>
      </c>
      <c r="F554" s="11" t="s">
        <v>1440</v>
      </c>
      <c r="G554" s="11" t="s">
        <v>62</v>
      </c>
      <c r="H554" s="11" t="s">
        <v>1205</v>
      </c>
      <c r="I554" s="11" t="s">
        <v>212</v>
      </c>
      <c r="J554" s="11" t="s">
        <v>1095</v>
      </c>
    </row>
    <row r="555" s="1" customFormat="1" ht="40" customHeight="1" spans="1:10">
      <c r="A555" s="6">
        <f t="shared" si="54"/>
        <v>553</v>
      </c>
      <c r="B555" s="11" t="s">
        <v>1441</v>
      </c>
      <c r="C555" s="11" t="s">
        <v>1442</v>
      </c>
      <c r="D555" s="11" t="s">
        <v>1439</v>
      </c>
      <c r="E555" s="8" t="s">
        <v>14</v>
      </c>
      <c r="F555" s="11" t="s">
        <v>883</v>
      </c>
      <c r="G555" s="11" t="s">
        <v>259</v>
      </c>
      <c r="H555" s="11" t="s">
        <v>585</v>
      </c>
      <c r="I555" s="11" t="s">
        <v>361</v>
      </c>
      <c r="J555" s="11" t="s">
        <v>1095</v>
      </c>
    </row>
    <row r="556" s="1" customFormat="1" ht="40" customHeight="1" spans="1:10">
      <c r="A556" s="6">
        <f t="shared" si="54"/>
        <v>554</v>
      </c>
      <c r="B556" s="11" t="s">
        <v>1435</v>
      </c>
      <c r="C556" s="11" t="s">
        <v>1436</v>
      </c>
      <c r="D556" s="11" t="s">
        <v>1439</v>
      </c>
      <c r="E556" s="8" t="s">
        <v>14</v>
      </c>
      <c r="F556" s="11" t="s">
        <v>1443</v>
      </c>
      <c r="G556" s="11" t="s">
        <v>636</v>
      </c>
      <c r="H556" s="11" t="s">
        <v>1141</v>
      </c>
      <c r="I556" s="11" t="s">
        <v>61</v>
      </c>
      <c r="J556" s="11" t="s">
        <v>1095</v>
      </c>
    </row>
    <row r="557" s="1" customFormat="1" ht="40" customHeight="1" spans="1:10">
      <c r="A557" s="6">
        <f t="shared" si="54"/>
        <v>555</v>
      </c>
      <c r="B557" s="11" t="s">
        <v>62</v>
      </c>
      <c r="C557" s="11" t="s">
        <v>62</v>
      </c>
      <c r="D557" s="11" t="s">
        <v>1444</v>
      </c>
      <c r="E557" s="8" t="s">
        <v>14</v>
      </c>
      <c r="F557" s="11" t="s">
        <v>1445</v>
      </c>
      <c r="G557" s="11" t="s">
        <v>62</v>
      </c>
      <c r="H557" s="11" t="s">
        <v>1320</v>
      </c>
      <c r="I557" s="11" t="s">
        <v>212</v>
      </c>
      <c r="J557" s="11" t="s">
        <v>1095</v>
      </c>
    </row>
    <row r="558" s="1" customFormat="1" ht="40" customHeight="1" spans="1:10">
      <c r="A558" s="6">
        <f t="shared" ref="A558:A567" si="55">ROW()-2</f>
        <v>556</v>
      </c>
      <c r="B558" s="11" t="s">
        <v>275</v>
      </c>
      <c r="C558" s="11" t="s">
        <v>276</v>
      </c>
      <c r="D558" s="11" t="s">
        <v>1444</v>
      </c>
      <c r="E558" s="8" t="s">
        <v>14</v>
      </c>
      <c r="F558" s="11" t="s">
        <v>277</v>
      </c>
      <c r="G558" s="11" t="s">
        <v>278</v>
      </c>
      <c r="H558" s="11" t="s">
        <v>342</v>
      </c>
      <c r="I558" s="11" t="s">
        <v>66</v>
      </c>
      <c r="J558" s="11" t="s">
        <v>1095</v>
      </c>
    </row>
    <row r="559" s="1" customFormat="1" ht="40" customHeight="1" spans="1:10">
      <c r="A559" s="6">
        <f t="shared" si="55"/>
        <v>557</v>
      </c>
      <c r="B559" s="11" t="s">
        <v>1446</v>
      </c>
      <c r="C559" s="11" t="s">
        <v>1447</v>
      </c>
      <c r="D559" s="11" t="s">
        <v>1448</v>
      </c>
      <c r="E559" s="8" t="s">
        <v>14</v>
      </c>
      <c r="F559" s="11" t="s">
        <v>479</v>
      </c>
      <c r="G559" s="11" t="s">
        <v>475</v>
      </c>
      <c r="H559" s="11" t="s">
        <v>968</v>
      </c>
      <c r="I559" s="11" t="s">
        <v>55</v>
      </c>
      <c r="J559" s="11" t="s">
        <v>1095</v>
      </c>
    </row>
    <row r="560" s="1" customFormat="1" ht="40" customHeight="1" spans="1:10">
      <c r="A560" s="6">
        <f t="shared" si="55"/>
        <v>558</v>
      </c>
      <c r="B560" s="11" t="s">
        <v>1449</v>
      </c>
      <c r="C560" s="11" t="s">
        <v>1450</v>
      </c>
      <c r="D560" s="11" t="s">
        <v>1448</v>
      </c>
      <c r="E560" s="8" t="s">
        <v>14</v>
      </c>
      <c r="F560" s="11" t="s">
        <v>883</v>
      </c>
      <c r="G560" s="11" t="s">
        <v>1451</v>
      </c>
      <c r="H560" s="11" t="s">
        <v>1452</v>
      </c>
      <c r="I560" s="11" t="s">
        <v>361</v>
      </c>
      <c r="J560" s="11" t="s">
        <v>1095</v>
      </c>
    </row>
    <row r="561" s="1" customFormat="1" ht="40" customHeight="1" spans="1:10">
      <c r="A561" s="6">
        <f t="shared" si="55"/>
        <v>559</v>
      </c>
      <c r="B561" s="11" t="s">
        <v>1453</v>
      </c>
      <c r="C561" s="11" t="s">
        <v>1454</v>
      </c>
      <c r="D561" s="11" t="s">
        <v>1455</v>
      </c>
      <c r="E561" s="8" t="s">
        <v>14</v>
      </c>
      <c r="F561" s="11" t="s">
        <v>1456</v>
      </c>
      <c r="G561" s="11" t="s">
        <v>278</v>
      </c>
      <c r="H561" s="11" t="s">
        <v>344</v>
      </c>
      <c r="I561" s="11" t="s">
        <v>66</v>
      </c>
      <c r="J561" s="11" t="s">
        <v>1095</v>
      </c>
    </row>
    <row r="562" s="1" customFormat="1" ht="40" customHeight="1" spans="1:10">
      <c r="A562" s="6">
        <f t="shared" si="55"/>
        <v>560</v>
      </c>
      <c r="B562" s="11" t="s">
        <v>1457</v>
      </c>
      <c r="C562" s="11" t="s">
        <v>1458</v>
      </c>
      <c r="D562" s="11" t="s">
        <v>1455</v>
      </c>
      <c r="E562" s="8" t="s">
        <v>14</v>
      </c>
      <c r="F562" s="11" t="s">
        <v>1400</v>
      </c>
      <c r="G562" s="11" t="s">
        <v>480</v>
      </c>
      <c r="H562" s="11" t="s">
        <v>761</v>
      </c>
      <c r="I562" s="11" t="s">
        <v>55</v>
      </c>
      <c r="J562" s="11" t="s">
        <v>1095</v>
      </c>
    </row>
    <row r="563" s="1" customFormat="1" ht="40" customHeight="1" spans="1:10">
      <c r="A563" s="6">
        <f t="shared" si="55"/>
        <v>561</v>
      </c>
      <c r="B563" s="11" t="s">
        <v>1459</v>
      </c>
      <c r="C563" s="11" t="s">
        <v>1460</v>
      </c>
      <c r="D563" s="11" t="s">
        <v>1455</v>
      </c>
      <c r="E563" s="8" t="s">
        <v>14</v>
      </c>
      <c r="F563" s="11" t="s">
        <v>1461</v>
      </c>
      <c r="G563" s="11" t="s">
        <v>289</v>
      </c>
      <c r="H563" s="11" t="s">
        <v>572</v>
      </c>
      <c r="I563" s="11" t="s">
        <v>55</v>
      </c>
      <c r="J563" s="11" t="s">
        <v>1095</v>
      </c>
    </row>
    <row r="564" s="1" customFormat="1" ht="40" customHeight="1" spans="1:10">
      <c r="A564" s="6">
        <f t="shared" si="55"/>
        <v>562</v>
      </c>
      <c r="B564" s="11" t="s">
        <v>62</v>
      </c>
      <c r="C564" s="11" t="s">
        <v>62</v>
      </c>
      <c r="D564" s="11" t="s">
        <v>1462</v>
      </c>
      <c r="E564" s="8" t="s">
        <v>14</v>
      </c>
      <c r="F564" s="11" t="s">
        <v>1463</v>
      </c>
      <c r="G564" s="11" t="s">
        <v>62</v>
      </c>
      <c r="H564" s="11" t="s">
        <v>1320</v>
      </c>
      <c r="I564" s="11" t="s">
        <v>212</v>
      </c>
      <c r="J564" s="11" t="s">
        <v>1095</v>
      </c>
    </row>
    <row r="565" s="1" customFormat="1" ht="40" customHeight="1" spans="1:10">
      <c r="A565" s="6">
        <f t="shared" si="55"/>
        <v>563</v>
      </c>
      <c r="B565" s="11" t="s">
        <v>275</v>
      </c>
      <c r="C565" s="11" t="s">
        <v>276</v>
      </c>
      <c r="D565" s="11" t="s">
        <v>1462</v>
      </c>
      <c r="E565" s="8" t="s">
        <v>14</v>
      </c>
      <c r="F565" s="11" t="s">
        <v>277</v>
      </c>
      <c r="G565" s="11" t="s">
        <v>278</v>
      </c>
      <c r="H565" s="11" t="s">
        <v>1101</v>
      </c>
      <c r="I565" s="11" t="s">
        <v>66</v>
      </c>
      <c r="J565" s="11" t="s">
        <v>1095</v>
      </c>
    </row>
    <row r="566" s="1" customFormat="1" ht="40" customHeight="1" spans="1:10">
      <c r="A566" s="6">
        <f t="shared" si="55"/>
        <v>564</v>
      </c>
      <c r="B566" s="11" t="s">
        <v>1464</v>
      </c>
      <c r="C566" s="11" t="s">
        <v>1465</v>
      </c>
      <c r="D566" s="11" t="s">
        <v>1462</v>
      </c>
      <c r="E566" s="8" t="s">
        <v>14</v>
      </c>
      <c r="F566" s="11" t="s">
        <v>648</v>
      </c>
      <c r="G566" s="11" t="s">
        <v>491</v>
      </c>
      <c r="H566" s="11" t="s">
        <v>1309</v>
      </c>
      <c r="I566" s="11" t="s">
        <v>55</v>
      </c>
      <c r="J566" s="11" t="s">
        <v>1095</v>
      </c>
    </row>
    <row r="567" s="1" customFormat="1" ht="40" customHeight="1" spans="1:10">
      <c r="A567" s="6">
        <f t="shared" si="55"/>
        <v>565</v>
      </c>
      <c r="B567" s="11" t="s">
        <v>1152</v>
      </c>
      <c r="C567" s="11" t="s">
        <v>1153</v>
      </c>
      <c r="D567" s="11" t="s">
        <v>1466</v>
      </c>
      <c r="E567" s="8" t="s">
        <v>14</v>
      </c>
      <c r="F567" s="11" t="s">
        <v>1467</v>
      </c>
      <c r="G567" s="11" t="s">
        <v>1117</v>
      </c>
      <c r="H567" s="11" t="s">
        <v>1126</v>
      </c>
      <c r="I567" s="11" t="s">
        <v>37</v>
      </c>
      <c r="J567" s="11" t="s">
        <v>1095</v>
      </c>
    </row>
    <row r="568" s="1" customFormat="1" ht="40" customHeight="1" spans="1:10">
      <c r="A568" s="6">
        <f t="shared" ref="A568:A577" si="56">ROW()-2</f>
        <v>566</v>
      </c>
      <c r="B568" s="11" t="s">
        <v>1138</v>
      </c>
      <c r="C568" s="11" t="s">
        <v>1139</v>
      </c>
      <c r="D568" s="11" t="s">
        <v>1466</v>
      </c>
      <c r="E568" s="8" t="s">
        <v>14</v>
      </c>
      <c r="F568" s="11" t="s">
        <v>1251</v>
      </c>
      <c r="G568" s="11" t="s">
        <v>1117</v>
      </c>
      <c r="H568" s="11" t="s">
        <v>581</v>
      </c>
      <c r="I568" s="11" t="s">
        <v>37</v>
      </c>
      <c r="J568" s="11" t="s">
        <v>1095</v>
      </c>
    </row>
    <row r="569" s="1" customFormat="1" ht="40" customHeight="1" spans="1:10">
      <c r="A569" s="6">
        <f t="shared" si="56"/>
        <v>567</v>
      </c>
      <c r="B569" s="11" t="s">
        <v>62</v>
      </c>
      <c r="C569" s="11" t="s">
        <v>62</v>
      </c>
      <c r="D569" s="11" t="s">
        <v>1468</v>
      </c>
      <c r="E569" s="8" t="s">
        <v>14</v>
      </c>
      <c r="F569" s="11" t="s">
        <v>1469</v>
      </c>
      <c r="G569" s="11" t="s">
        <v>62</v>
      </c>
      <c r="H569" s="11" t="s">
        <v>1205</v>
      </c>
      <c r="I569" s="11" t="s">
        <v>212</v>
      </c>
      <c r="J569" s="11" t="s">
        <v>1095</v>
      </c>
    </row>
    <row r="570" s="1" customFormat="1" ht="40" customHeight="1" spans="1:10">
      <c r="A570" s="6">
        <f t="shared" si="56"/>
        <v>568</v>
      </c>
      <c r="B570" s="11" t="s">
        <v>62</v>
      </c>
      <c r="C570" s="11" t="s">
        <v>62</v>
      </c>
      <c r="D570" s="11" t="s">
        <v>1470</v>
      </c>
      <c r="E570" s="8" t="s">
        <v>14</v>
      </c>
      <c r="F570" s="11" t="s">
        <v>429</v>
      </c>
      <c r="G570" s="11" t="s">
        <v>62</v>
      </c>
      <c r="H570" s="11" t="s">
        <v>1209</v>
      </c>
      <c r="I570" s="11" t="s">
        <v>212</v>
      </c>
      <c r="J570" s="11" t="s">
        <v>1095</v>
      </c>
    </row>
    <row r="571" s="1" customFormat="1" ht="40" customHeight="1" spans="1:10">
      <c r="A571" s="6">
        <f t="shared" si="56"/>
        <v>569</v>
      </c>
      <c r="B571" s="11" t="s">
        <v>62</v>
      </c>
      <c r="C571" s="11" t="s">
        <v>62</v>
      </c>
      <c r="D571" s="11" t="s">
        <v>1470</v>
      </c>
      <c r="E571" s="8" t="s">
        <v>14</v>
      </c>
      <c r="F571" s="11" t="s">
        <v>1211</v>
      </c>
      <c r="G571" s="11" t="s">
        <v>62</v>
      </c>
      <c r="H571" s="11" t="s">
        <v>1389</v>
      </c>
      <c r="I571" s="11" t="s">
        <v>66</v>
      </c>
      <c r="J571" s="11" t="s">
        <v>1095</v>
      </c>
    </row>
    <row r="572" s="1" customFormat="1" ht="40" customHeight="1" spans="1:10">
      <c r="A572" s="6">
        <f t="shared" si="56"/>
        <v>570</v>
      </c>
      <c r="B572" s="11" t="s">
        <v>1471</v>
      </c>
      <c r="C572" s="11" t="s">
        <v>1472</v>
      </c>
      <c r="D572" s="11" t="s">
        <v>1470</v>
      </c>
      <c r="E572" s="8" t="s">
        <v>14</v>
      </c>
      <c r="F572" s="11" t="s">
        <v>1473</v>
      </c>
      <c r="G572" s="11" t="s">
        <v>475</v>
      </c>
      <c r="H572" s="11" t="s">
        <v>1190</v>
      </c>
      <c r="I572" s="11" t="s">
        <v>55</v>
      </c>
      <c r="J572" s="11" t="s">
        <v>1095</v>
      </c>
    </row>
    <row r="573" s="1" customFormat="1" ht="40" customHeight="1" spans="1:10">
      <c r="A573" s="6">
        <f t="shared" si="56"/>
        <v>571</v>
      </c>
      <c r="B573" s="11" t="s">
        <v>62</v>
      </c>
      <c r="C573" s="11" t="s">
        <v>62</v>
      </c>
      <c r="D573" s="11" t="s">
        <v>1466</v>
      </c>
      <c r="E573" s="8" t="s">
        <v>14</v>
      </c>
      <c r="F573" s="11" t="s">
        <v>1211</v>
      </c>
      <c r="G573" s="11" t="s">
        <v>62</v>
      </c>
      <c r="H573" s="11" t="s">
        <v>1474</v>
      </c>
      <c r="I573" s="11" t="s">
        <v>66</v>
      </c>
      <c r="J573" s="11" t="s">
        <v>1095</v>
      </c>
    </row>
    <row r="574" s="1" customFormat="1" ht="40" customHeight="1" spans="1:10">
      <c r="A574" s="6">
        <f t="shared" si="56"/>
        <v>572</v>
      </c>
      <c r="B574" s="11" t="s">
        <v>1475</v>
      </c>
      <c r="C574" s="11" t="s">
        <v>1476</v>
      </c>
      <c r="D574" s="11" t="s">
        <v>1468</v>
      </c>
      <c r="E574" s="8" t="s">
        <v>14</v>
      </c>
      <c r="F574" s="11" t="s">
        <v>648</v>
      </c>
      <c r="G574" s="11" t="s">
        <v>491</v>
      </c>
      <c r="H574" s="11" t="s">
        <v>1477</v>
      </c>
      <c r="I574" s="11" t="s">
        <v>55</v>
      </c>
      <c r="J574" s="11" t="s">
        <v>1095</v>
      </c>
    </row>
    <row r="575" s="1" customFormat="1" ht="40" customHeight="1" spans="1:10">
      <c r="A575" s="6">
        <f t="shared" si="56"/>
        <v>573</v>
      </c>
      <c r="B575" s="11" t="s">
        <v>62</v>
      </c>
      <c r="C575" s="11" t="s">
        <v>62</v>
      </c>
      <c r="D575" s="11" t="s">
        <v>1468</v>
      </c>
      <c r="E575" s="8" t="s">
        <v>14</v>
      </c>
      <c r="F575" s="11" t="s">
        <v>700</v>
      </c>
      <c r="G575" s="11" t="s">
        <v>62</v>
      </c>
      <c r="H575" s="11" t="s">
        <v>1478</v>
      </c>
      <c r="I575" s="11" t="s">
        <v>655</v>
      </c>
      <c r="J575" s="11" t="s">
        <v>1095</v>
      </c>
    </row>
    <row r="576" s="1" customFormat="1" ht="40" customHeight="1" spans="1:10">
      <c r="A576" s="6">
        <f t="shared" si="56"/>
        <v>574</v>
      </c>
      <c r="B576" s="11" t="s">
        <v>62</v>
      </c>
      <c r="C576" s="11" t="s">
        <v>62</v>
      </c>
      <c r="D576" s="11" t="s">
        <v>1479</v>
      </c>
      <c r="E576" s="8" t="s">
        <v>14</v>
      </c>
      <c r="F576" s="11" t="s">
        <v>1480</v>
      </c>
      <c r="G576" s="11" t="s">
        <v>62</v>
      </c>
      <c r="H576" s="11" t="s">
        <v>1209</v>
      </c>
      <c r="I576" s="11" t="s">
        <v>212</v>
      </c>
      <c r="J576" s="11" t="s">
        <v>1095</v>
      </c>
    </row>
    <row r="577" s="1" customFormat="1" ht="40" customHeight="1" spans="1:10">
      <c r="A577" s="6">
        <f t="shared" si="56"/>
        <v>575</v>
      </c>
      <c r="B577" s="11" t="s">
        <v>62</v>
      </c>
      <c r="C577" s="11" t="s">
        <v>62</v>
      </c>
      <c r="D577" s="11" t="s">
        <v>1479</v>
      </c>
      <c r="E577" s="8" t="s">
        <v>14</v>
      </c>
      <c r="F577" s="11" t="s">
        <v>1211</v>
      </c>
      <c r="G577" s="11" t="s">
        <v>62</v>
      </c>
      <c r="H577" s="11" t="s">
        <v>1330</v>
      </c>
      <c r="I577" s="11" t="s">
        <v>66</v>
      </c>
      <c r="J577" s="11" t="s">
        <v>1095</v>
      </c>
    </row>
    <row r="578" s="1" customFormat="1" ht="40" customHeight="1" spans="1:10">
      <c r="A578" s="6">
        <f t="shared" ref="A578:A587" si="57">ROW()-2</f>
        <v>576</v>
      </c>
      <c r="B578" s="11" t="s">
        <v>62</v>
      </c>
      <c r="C578" s="11" t="s">
        <v>62</v>
      </c>
      <c r="D578" s="11" t="s">
        <v>1479</v>
      </c>
      <c r="E578" s="8" t="s">
        <v>14</v>
      </c>
      <c r="F578" s="11" t="s">
        <v>1481</v>
      </c>
      <c r="G578" s="11" t="s">
        <v>62</v>
      </c>
      <c r="H578" s="11" t="s">
        <v>1209</v>
      </c>
      <c r="I578" s="11" t="s">
        <v>540</v>
      </c>
      <c r="J578" s="11" t="s">
        <v>1095</v>
      </c>
    </row>
    <row r="579" s="1" customFormat="1" ht="40" customHeight="1" spans="1:10">
      <c r="A579" s="6">
        <f t="shared" si="57"/>
        <v>577</v>
      </c>
      <c r="B579" s="11" t="s">
        <v>62</v>
      </c>
      <c r="C579" s="11" t="s">
        <v>62</v>
      </c>
      <c r="D579" s="11" t="s">
        <v>1482</v>
      </c>
      <c r="E579" s="8" t="s">
        <v>14</v>
      </c>
      <c r="F579" s="11" t="s">
        <v>1483</v>
      </c>
      <c r="G579" s="11" t="s">
        <v>62</v>
      </c>
      <c r="H579" s="11" t="s">
        <v>1205</v>
      </c>
      <c r="I579" s="11" t="s">
        <v>212</v>
      </c>
      <c r="J579" s="11" t="s">
        <v>1095</v>
      </c>
    </row>
    <row r="580" s="1" customFormat="1" ht="40" customHeight="1" spans="1:10">
      <c r="A580" s="6">
        <f t="shared" si="57"/>
        <v>578</v>
      </c>
      <c r="B580" s="11" t="s">
        <v>62</v>
      </c>
      <c r="C580" s="11" t="s">
        <v>62</v>
      </c>
      <c r="D580" s="11" t="s">
        <v>1482</v>
      </c>
      <c r="E580" s="8" t="s">
        <v>14</v>
      </c>
      <c r="F580" s="11" t="s">
        <v>426</v>
      </c>
      <c r="G580" s="11" t="s">
        <v>62</v>
      </c>
      <c r="H580" s="11" t="s">
        <v>1205</v>
      </c>
      <c r="I580" s="11" t="s">
        <v>212</v>
      </c>
      <c r="J580" s="11" t="s">
        <v>1095</v>
      </c>
    </row>
    <row r="581" s="1" customFormat="1" ht="40" customHeight="1" spans="1:10">
      <c r="A581" s="6">
        <f t="shared" si="57"/>
        <v>579</v>
      </c>
      <c r="B581" s="11" t="s">
        <v>62</v>
      </c>
      <c r="C581" s="11" t="s">
        <v>62</v>
      </c>
      <c r="D581" s="11" t="s">
        <v>1484</v>
      </c>
      <c r="E581" s="8" t="s">
        <v>14</v>
      </c>
      <c r="F581" s="11" t="s">
        <v>1445</v>
      </c>
      <c r="G581" s="11" t="s">
        <v>62</v>
      </c>
      <c r="H581" s="11" t="s">
        <v>1205</v>
      </c>
      <c r="I581" s="11" t="s">
        <v>212</v>
      </c>
      <c r="J581" s="11" t="s">
        <v>1095</v>
      </c>
    </row>
    <row r="582" s="1" customFormat="1" ht="40" customHeight="1" spans="1:10">
      <c r="A582" s="6">
        <f t="shared" si="57"/>
        <v>580</v>
      </c>
      <c r="B582" s="11" t="s">
        <v>62</v>
      </c>
      <c r="C582" s="11" t="s">
        <v>62</v>
      </c>
      <c r="D582" s="11" t="s">
        <v>1485</v>
      </c>
      <c r="E582" s="8" t="s">
        <v>14</v>
      </c>
      <c r="F582" s="11" t="s">
        <v>1486</v>
      </c>
      <c r="G582" s="11" t="s">
        <v>62</v>
      </c>
      <c r="H582" s="11" t="s">
        <v>1205</v>
      </c>
      <c r="I582" s="11" t="s">
        <v>212</v>
      </c>
      <c r="J582" s="11" t="s">
        <v>1095</v>
      </c>
    </row>
    <row r="583" s="1" customFormat="1" ht="40" customHeight="1" spans="1:10">
      <c r="A583" s="6">
        <f t="shared" si="57"/>
        <v>581</v>
      </c>
      <c r="B583" s="11" t="s">
        <v>1487</v>
      </c>
      <c r="C583" s="11" t="s">
        <v>1488</v>
      </c>
      <c r="D583" s="11" t="s">
        <v>1485</v>
      </c>
      <c r="E583" s="8" t="s">
        <v>14</v>
      </c>
      <c r="F583" s="11" t="s">
        <v>648</v>
      </c>
      <c r="G583" s="11" t="s">
        <v>475</v>
      </c>
      <c r="H583" s="11" t="s">
        <v>585</v>
      </c>
      <c r="I583" s="11" t="s">
        <v>55</v>
      </c>
      <c r="J583" s="11" t="s">
        <v>1095</v>
      </c>
    </row>
    <row r="584" s="1" customFormat="1" ht="40" customHeight="1" spans="1:10">
      <c r="A584" s="6">
        <f t="shared" si="57"/>
        <v>582</v>
      </c>
      <c r="B584" s="11" t="s">
        <v>1489</v>
      </c>
      <c r="C584" s="11" t="s">
        <v>1490</v>
      </c>
      <c r="D584" s="11" t="s">
        <v>1491</v>
      </c>
      <c r="E584" s="8" t="s">
        <v>14</v>
      </c>
      <c r="F584" s="11" t="s">
        <v>1492</v>
      </c>
      <c r="G584" s="11" t="s">
        <v>1493</v>
      </c>
      <c r="H584" s="11" t="s">
        <v>1107</v>
      </c>
      <c r="I584" s="11" t="s">
        <v>37</v>
      </c>
      <c r="J584" s="11" t="s">
        <v>1095</v>
      </c>
    </row>
    <row r="585" s="1" customFormat="1" ht="40" customHeight="1" spans="1:10">
      <c r="A585" s="6">
        <f t="shared" si="57"/>
        <v>583</v>
      </c>
      <c r="B585" s="11" t="s">
        <v>62</v>
      </c>
      <c r="C585" s="11" t="s">
        <v>62</v>
      </c>
      <c r="D585" s="11" t="s">
        <v>1491</v>
      </c>
      <c r="E585" s="8" t="s">
        <v>14</v>
      </c>
      <c r="F585" s="11" t="s">
        <v>549</v>
      </c>
      <c r="G585" s="11" t="s">
        <v>62</v>
      </c>
      <c r="H585" s="11" t="s">
        <v>1205</v>
      </c>
      <c r="I585" s="11" t="s">
        <v>212</v>
      </c>
      <c r="J585" s="11" t="s">
        <v>1095</v>
      </c>
    </row>
    <row r="586" s="1" customFormat="1" ht="40" customHeight="1" spans="1:10">
      <c r="A586" s="6">
        <f t="shared" si="57"/>
        <v>584</v>
      </c>
      <c r="B586" s="11" t="s">
        <v>62</v>
      </c>
      <c r="C586" s="11" t="s">
        <v>62</v>
      </c>
      <c r="D586" s="11" t="s">
        <v>1491</v>
      </c>
      <c r="E586" s="8" t="s">
        <v>14</v>
      </c>
      <c r="F586" s="11" t="s">
        <v>663</v>
      </c>
      <c r="G586" s="11" t="s">
        <v>62</v>
      </c>
      <c r="H586" s="11" t="s">
        <v>1389</v>
      </c>
      <c r="I586" s="11" t="s">
        <v>655</v>
      </c>
      <c r="J586" s="11" t="s">
        <v>1095</v>
      </c>
    </row>
    <row r="587" s="1" customFormat="1" ht="40" customHeight="1" spans="1:10">
      <c r="A587" s="6">
        <f t="shared" si="57"/>
        <v>585</v>
      </c>
      <c r="B587" s="11" t="s">
        <v>1494</v>
      </c>
      <c r="C587" s="11" t="s">
        <v>1495</v>
      </c>
      <c r="D587" s="11" t="s">
        <v>1485</v>
      </c>
      <c r="E587" s="8" t="s">
        <v>14</v>
      </c>
      <c r="F587" s="11" t="s">
        <v>1496</v>
      </c>
      <c r="G587" s="11" t="s">
        <v>387</v>
      </c>
      <c r="H587" s="11" t="s">
        <v>587</v>
      </c>
      <c r="I587" s="11" t="s">
        <v>61</v>
      </c>
      <c r="J587" s="11" t="s">
        <v>1095</v>
      </c>
    </row>
    <row r="588" s="1" customFormat="1" ht="40" customHeight="1" spans="1:10">
      <c r="A588" s="6">
        <f t="shared" ref="A588:A597" si="58">ROW()-2</f>
        <v>586</v>
      </c>
      <c r="B588" s="11" t="s">
        <v>1497</v>
      </c>
      <c r="C588" s="11" t="s">
        <v>1498</v>
      </c>
      <c r="D588" s="11" t="s">
        <v>1499</v>
      </c>
      <c r="E588" s="8" t="s">
        <v>14</v>
      </c>
      <c r="F588" s="11" t="s">
        <v>648</v>
      </c>
      <c r="G588" s="11" t="s">
        <v>480</v>
      </c>
      <c r="H588" s="11" t="s">
        <v>857</v>
      </c>
      <c r="I588" s="11" t="s">
        <v>55</v>
      </c>
      <c r="J588" s="11" t="s">
        <v>1095</v>
      </c>
    </row>
    <row r="589" s="1" customFormat="1" ht="40" customHeight="1" spans="1:10">
      <c r="A589" s="6">
        <f t="shared" si="58"/>
        <v>587</v>
      </c>
      <c r="B589" s="11" t="s">
        <v>275</v>
      </c>
      <c r="C589" s="11" t="s">
        <v>276</v>
      </c>
      <c r="D589" s="11" t="s">
        <v>1499</v>
      </c>
      <c r="E589" s="8" t="s">
        <v>14</v>
      </c>
      <c r="F589" s="11" t="s">
        <v>277</v>
      </c>
      <c r="G589" s="11" t="s">
        <v>278</v>
      </c>
      <c r="H589" s="11" t="s">
        <v>824</v>
      </c>
      <c r="I589" s="11" t="s">
        <v>66</v>
      </c>
      <c r="J589" s="11" t="s">
        <v>1095</v>
      </c>
    </row>
    <row r="590" s="1" customFormat="1" ht="40" customHeight="1" spans="1:10">
      <c r="A590" s="6">
        <f t="shared" si="58"/>
        <v>588</v>
      </c>
      <c r="B590" s="11" t="s">
        <v>62</v>
      </c>
      <c r="C590" s="11" t="s">
        <v>62</v>
      </c>
      <c r="D590" s="11" t="s">
        <v>1499</v>
      </c>
      <c r="E590" s="8" t="s">
        <v>14</v>
      </c>
      <c r="F590" s="11" t="s">
        <v>1481</v>
      </c>
      <c r="G590" s="11" t="s">
        <v>62</v>
      </c>
      <c r="H590" s="11" t="s">
        <v>1205</v>
      </c>
      <c r="I590" s="11" t="s">
        <v>540</v>
      </c>
      <c r="J590" s="11" t="s">
        <v>1095</v>
      </c>
    </row>
    <row r="591" s="1" customFormat="1" ht="40" customHeight="1" spans="1:10">
      <c r="A591" s="6">
        <f t="shared" si="58"/>
        <v>589</v>
      </c>
      <c r="B591" s="11" t="s">
        <v>1500</v>
      </c>
      <c r="C591" s="11" t="s">
        <v>1501</v>
      </c>
      <c r="D591" s="11" t="s">
        <v>1502</v>
      </c>
      <c r="E591" s="8" t="s">
        <v>14</v>
      </c>
      <c r="F591" s="11" t="s">
        <v>883</v>
      </c>
      <c r="G591" s="11" t="s">
        <v>259</v>
      </c>
      <c r="H591" s="11" t="s">
        <v>82</v>
      </c>
      <c r="I591" s="11" t="s">
        <v>361</v>
      </c>
      <c r="J591" s="11" t="s">
        <v>1095</v>
      </c>
    </row>
    <row r="592" s="1" customFormat="1" ht="40" customHeight="1" spans="1:10">
      <c r="A592" s="6">
        <f t="shared" si="58"/>
        <v>590</v>
      </c>
      <c r="B592" s="11" t="s">
        <v>1113</v>
      </c>
      <c r="C592" s="11" t="s">
        <v>1114</v>
      </c>
      <c r="D592" s="11" t="s">
        <v>1502</v>
      </c>
      <c r="E592" s="8" t="s">
        <v>14</v>
      </c>
      <c r="F592" s="11" t="s">
        <v>1503</v>
      </c>
      <c r="G592" s="11" t="s">
        <v>1117</v>
      </c>
      <c r="H592" s="11" t="s">
        <v>790</v>
      </c>
      <c r="I592" s="11" t="s">
        <v>37</v>
      </c>
      <c r="J592" s="11" t="s">
        <v>1095</v>
      </c>
    </row>
    <row r="593" s="1" customFormat="1" ht="40" customHeight="1" spans="1:10">
      <c r="A593" s="6">
        <f t="shared" si="58"/>
        <v>591</v>
      </c>
      <c r="B593" s="11" t="s">
        <v>62</v>
      </c>
      <c r="C593" s="11" t="s">
        <v>62</v>
      </c>
      <c r="D593" s="11" t="s">
        <v>1504</v>
      </c>
      <c r="E593" s="8" t="s">
        <v>14</v>
      </c>
      <c r="F593" s="11" t="s">
        <v>1131</v>
      </c>
      <c r="G593" s="11" t="s">
        <v>62</v>
      </c>
      <c r="H593" s="11" t="s">
        <v>1505</v>
      </c>
      <c r="I593" s="11" t="s">
        <v>460</v>
      </c>
      <c r="J593" s="11" t="s">
        <v>1095</v>
      </c>
    </row>
    <row r="594" s="1" customFormat="1" ht="40" customHeight="1" spans="1:10">
      <c r="A594" s="6">
        <f t="shared" si="58"/>
        <v>592</v>
      </c>
      <c r="B594" s="11" t="s">
        <v>1506</v>
      </c>
      <c r="C594" s="11" t="s">
        <v>1507</v>
      </c>
      <c r="D594" s="11" t="s">
        <v>1504</v>
      </c>
      <c r="E594" s="8" t="s">
        <v>14</v>
      </c>
      <c r="F594" s="11" t="s">
        <v>1508</v>
      </c>
      <c r="G594" s="11" t="s">
        <v>475</v>
      </c>
      <c r="H594" s="11" t="s">
        <v>813</v>
      </c>
      <c r="I594" s="11" t="s">
        <v>55</v>
      </c>
      <c r="J594" s="11" t="s">
        <v>1095</v>
      </c>
    </row>
    <row r="595" s="1" customFormat="1" ht="40" customHeight="1" spans="1:10">
      <c r="A595" s="6">
        <f t="shared" si="58"/>
        <v>593</v>
      </c>
      <c r="B595" s="11" t="s">
        <v>787</v>
      </c>
      <c r="C595" s="11" t="s">
        <v>788</v>
      </c>
      <c r="D595" s="11" t="s">
        <v>1509</v>
      </c>
      <c r="E595" s="8" t="s">
        <v>14</v>
      </c>
      <c r="F595" s="11" t="s">
        <v>789</v>
      </c>
      <c r="G595" s="11" t="s">
        <v>1510</v>
      </c>
      <c r="H595" s="11" t="s">
        <v>1201</v>
      </c>
      <c r="I595" s="11" t="s">
        <v>55</v>
      </c>
      <c r="J595" s="11" t="s">
        <v>1095</v>
      </c>
    </row>
    <row r="596" s="1" customFormat="1" ht="40" customHeight="1" spans="1:10">
      <c r="A596" s="6">
        <f t="shared" si="58"/>
        <v>594</v>
      </c>
      <c r="B596" s="11" t="s">
        <v>1511</v>
      </c>
      <c r="C596" s="11" t="s">
        <v>1512</v>
      </c>
      <c r="D596" s="11" t="s">
        <v>1509</v>
      </c>
      <c r="E596" s="8" t="s">
        <v>14</v>
      </c>
      <c r="F596" s="11" t="s">
        <v>1513</v>
      </c>
      <c r="G596" s="11" t="s">
        <v>1514</v>
      </c>
      <c r="H596" s="11" t="s">
        <v>476</v>
      </c>
      <c r="I596" s="11" t="s">
        <v>48</v>
      </c>
      <c r="J596" s="11" t="s">
        <v>1095</v>
      </c>
    </row>
    <row r="597" s="1" customFormat="1" ht="40" customHeight="1" spans="1:10">
      <c r="A597" s="6">
        <f t="shared" si="58"/>
        <v>595</v>
      </c>
      <c r="B597" s="11" t="s">
        <v>62</v>
      </c>
      <c r="C597" s="11" t="s">
        <v>62</v>
      </c>
      <c r="D597" s="11" t="s">
        <v>1515</v>
      </c>
      <c r="E597" s="8" t="s">
        <v>14</v>
      </c>
      <c r="F597" s="11" t="s">
        <v>429</v>
      </c>
      <c r="G597" s="11" t="s">
        <v>62</v>
      </c>
      <c r="H597" s="11" t="s">
        <v>1389</v>
      </c>
      <c r="I597" s="11" t="s">
        <v>212</v>
      </c>
      <c r="J597" s="11" t="s">
        <v>1095</v>
      </c>
    </row>
    <row r="598" s="1" customFormat="1" ht="40" customHeight="1" spans="1:10">
      <c r="A598" s="6">
        <f t="shared" ref="A598:A607" si="59">ROW()-2</f>
        <v>596</v>
      </c>
      <c r="B598" s="11" t="s">
        <v>62</v>
      </c>
      <c r="C598" s="11" t="s">
        <v>62</v>
      </c>
      <c r="D598" s="11" t="s">
        <v>1515</v>
      </c>
      <c r="E598" s="8" t="s">
        <v>14</v>
      </c>
      <c r="F598" s="11" t="s">
        <v>230</v>
      </c>
      <c r="G598" s="11" t="s">
        <v>62</v>
      </c>
      <c r="H598" s="11" t="s">
        <v>1205</v>
      </c>
      <c r="I598" s="11" t="s">
        <v>212</v>
      </c>
      <c r="J598" s="11" t="s">
        <v>1095</v>
      </c>
    </row>
    <row r="599" s="1" customFormat="1" ht="40" customHeight="1" spans="1:10">
      <c r="A599" s="6">
        <f t="shared" si="59"/>
        <v>597</v>
      </c>
      <c r="B599" s="11" t="s">
        <v>1346</v>
      </c>
      <c r="C599" s="11" t="s">
        <v>1347</v>
      </c>
      <c r="D599" s="11" t="s">
        <v>1516</v>
      </c>
      <c r="E599" s="8" t="s">
        <v>14</v>
      </c>
      <c r="F599" s="11" t="s">
        <v>648</v>
      </c>
      <c r="G599" s="11" t="s">
        <v>475</v>
      </c>
      <c r="H599" s="11" t="s">
        <v>790</v>
      </c>
      <c r="I599" s="11" t="s">
        <v>55</v>
      </c>
      <c r="J599" s="11" t="s">
        <v>1095</v>
      </c>
    </row>
    <row r="600" s="1" customFormat="1" ht="40" customHeight="1" spans="1:10">
      <c r="A600" s="6">
        <f t="shared" si="59"/>
        <v>598</v>
      </c>
      <c r="B600" s="11" t="s">
        <v>1517</v>
      </c>
      <c r="C600" s="11" t="s">
        <v>1518</v>
      </c>
      <c r="D600" s="11" t="s">
        <v>1516</v>
      </c>
      <c r="E600" s="8" t="s">
        <v>14</v>
      </c>
      <c r="F600" s="11" t="s">
        <v>1273</v>
      </c>
      <c r="G600" s="11" t="s">
        <v>335</v>
      </c>
      <c r="H600" s="11" t="s">
        <v>384</v>
      </c>
      <c r="I600" s="11" t="s">
        <v>296</v>
      </c>
      <c r="J600" s="11" t="s">
        <v>1095</v>
      </c>
    </row>
    <row r="601" s="1" customFormat="1" ht="40" customHeight="1" spans="1:10">
      <c r="A601" s="6">
        <f t="shared" si="59"/>
        <v>599</v>
      </c>
      <c r="B601" s="11" t="s">
        <v>62</v>
      </c>
      <c r="C601" s="11" t="s">
        <v>62</v>
      </c>
      <c r="D601" s="11" t="s">
        <v>1516</v>
      </c>
      <c r="E601" s="8" t="s">
        <v>14</v>
      </c>
      <c r="F601" s="11" t="s">
        <v>549</v>
      </c>
      <c r="G601" s="11" t="s">
        <v>62</v>
      </c>
      <c r="H601" s="11" t="s">
        <v>1297</v>
      </c>
      <c r="I601" s="11" t="s">
        <v>212</v>
      </c>
      <c r="J601" s="11" t="s">
        <v>1095</v>
      </c>
    </row>
    <row r="602" s="1" customFormat="1" ht="40" customHeight="1" spans="1:10">
      <c r="A602" s="6">
        <f t="shared" si="59"/>
        <v>600</v>
      </c>
      <c r="B602" s="11" t="s">
        <v>1519</v>
      </c>
      <c r="C602" s="11" t="s">
        <v>1520</v>
      </c>
      <c r="D602" s="11" t="s">
        <v>1521</v>
      </c>
      <c r="E602" s="8" t="s">
        <v>14</v>
      </c>
      <c r="F602" s="11" t="s">
        <v>1522</v>
      </c>
      <c r="G602" s="11" t="s">
        <v>96</v>
      </c>
      <c r="H602" s="11" t="s">
        <v>902</v>
      </c>
      <c r="I602" s="11" t="s">
        <v>61</v>
      </c>
      <c r="J602" s="11" t="s">
        <v>1095</v>
      </c>
    </row>
    <row r="603" s="1" customFormat="1" ht="40" customHeight="1" spans="1:10">
      <c r="A603" s="6">
        <f t="shared" si="59"/>
        <v>601</v>
      </c>
      <c r="B603" s="11" t="s">
        <v>962</v>
      </c>
      <c r="C603" s="11" t="s">
        <v>963</v>
      </c>
      <c r="D603" s="11" t="s">
        <v>1521</v>
      </c>
      <c r="E603" s="8" t="s">
        <v>14</v>
      </c>
      <c r="F603" s="11" t="s">
        <v>315</v>
      </c>
      <c r="G603" s="11" t="s">
        <v>325</v>
      </c>
      <c r="H603" s="11" t="s">
        <v>1523</v>
      </c>
      <c r="I603" s="11" t="s">
        <v>66</v>
      </c>
      <c r="J603" s="11" t="s">
        <v>1095</v>
      </c>
    </row>
    <row r="604" s="1" customFormat="1" ht="40" customHeight="1" spans="1:10">
      <c r="A604" s="6">
        <f t="shared" si="59"/>
        <v>602</v>
      </c>
      <c r="B604" s="11" t="s">
        <v>1524</v>
      </c>
      <c r="C604" s="11" t="s">
        <v>1525</v>
      </c>
      <c r="D604" s="11" t="s">
        <v>1526</v>
      </c>
      <c r="E604" s="8" t="s">
        <v>14</v>
      </c>
      <c r="F604" s="11" t="s">
        <v>883</v>
      </c>
      <c r="G604" s="11" t="s">
        <v>259</v>
      </c>
      <c r="H604" s="11" t="s">
        <v>587</v>
      </c>
      <c r="I604" s="11" t="s">
        <v>361</v>
      </c>
      <c r="J604" s="11" t="s">
        <v>1095</v>
      </c>
    </row>
    <row r="605" s="1" customFormat="1" ht="40" customHeight="1" spans="1:10">
      <c r="A605" s="6">
        <f t="shared" si="59"/>
        <v>603</v>
      </c>
      <c r="B605" s="11" t="s">
        <v>256</v>
      </c>
      <c r="C605" s="11" t="s">
        <v>257</v>
      </c>
      <c r="D605" s="11" t="s">
        <v>1526</v>
      </c>
      <c r="E605" s="8" t="s">
        <v>14</v>
      </c>
      <c r="F605" s="11" t="s">
        <v>1527</v>
      </c>
      <c r="G605" s="11" t="s">
        <v>259</v>
      </c>
      <c r="H605" s="11" t="s">
        <v>671</v>
      </c>
      <c r="I605" s="11" t="s">
        <v>37</v>
      </c>
      <c r="J605" s="11" t="s">
        <v>1095</v>
      </c>
    </row>
    <row r="606" s="1" customFormat="1" ht="40" customHeight="1" spans="1:10">
      <c r="A606" s="6">
        <f t="shared" si="59"/>
        <v>604</v>
      </c>
      <c r="B606" s="11" t="s">
        <v>256</v>
      </c>
      <c r="C606" s="11" t="s">
        <v>257</v>
      </c>
      <c r="D606" s="11" t="s">
        <v>1526</v>
      </c>
      <c r="E606" s="8" t="s">
        <v>14</v>
      </c>
      <c r="F606" s="11" t="s">
        <v>1528</v>
      </c>
      <c r="G606" s="11" t="s">
        <v>259</v>
      </c>
      <c r="H606" s="11" t="s">
        <v>731</v>
      </c>
      <c r="I606" s="11" t="s">
        <v>37</v>
      </c>
      <c r="J606" s="11" t="s">
        <v>1095</v>
      </c>
    </row>
    <row r="607" s="1" customFormat="1" ht="40" customHeight="1" spans="1:10">
      <c r="A607" s="6">
        <f t="shared" si="59"/>
        <v>605</v>
      </c>
      <c r="B607" s="11" t="s">
        <v>1529</v>
      </c>
      <c r="C607" s="11" t="s">
        <v>1530</v>
      </c>
      <c r="D607" s="11" t="s">
        <v>1531</v>
      </c>
      <c r="E607" s="8" t="s">
        <v>14</v>
      </c>
      <c r="F607" s="11" t="s">
        <v>1532</v>
      </c>
      <c r="G607" s="11" t="s">
        <v>1493</v>
      </c>
      <c r="H607" s="11" t="s">
        <v>202</v>
      </c>
      <c r="I607" s="11" t="s">
        <v>37</v>
      </c>
      <c r="J607" s="11" t="s">
        <v>1095</v>
      </c>
    </row>
    <row r="608" s="1" customFormat="1" ht="40" customHeight="1" spans="1:10">
      <c r="A608" s="6">
        <f t="shared" ref="A608:A617" si="60">ROW()-2</f>
        <v>606</v>
      </c>
      <c r="B608" s="11" t="s">
        <v>449</v>
      </c>
      <c r="C608" s="11" t="s">
        <v>450</v>
      </c>
      <c r="D608" s="11" t="s">
        <v>1531</v>
      </c>
      <c r="E608" s="8" t="s">
        <v>14</v>
      </c>
      <c r="F608" s="11" t="s">
        <v>1533</v>
      </c>
      <c r="G608" s="11" t="s">
        <v>53</v>
      </c>
      <c r="H608" s="11" t="s">
        <v>902</v>
      </c>
      <c r="I608" s="11" t="s">
        <v>55</v>
      </c>
      <c r="J608" s="11" t="s">
        <v>1095</v>
      </c>
    </row>
    <row r="609" s="1" customFormat="1" ht="40" customHeight="1" spans="1:10">
      <c r="A609" s="6">
        <f t="shared" si="60"/>
        <v>607</v>
      </c>
      <c r="B609" s="11" t="s">
        <v>275</v>
      </c>
      <c r="C609" s="11" t="s">
        <v>276</v>
      </c>
      <c r="D609" s="11" t="s">
        <v>1531</v>
      </c>
      <c r="E609" s="8" t="s">
        <v>14</v>
      </c>
      <c r="F609" s="11" t="s">
        <v>277</v>
      </c>
      <c r="G609" s="11" t="s">
        <v>278</v>
      </c>
      <c r="H609" s="11" t="s">
        <v>175</v>
      </c>
      <c r="I609" s="11" t="s">
        <v>66</v>
      </c>
      <c r="J609" s="11" t="s">
        <v>1095</v>
      </c>
    </row>
    <row r="610" s="1" customFormat="1" ht="40" customHeight="1" spans="1:10">
      <c r="A610" s="6">
        <f t="shared" si="60"/>
        <v>608</v>
      </c>
      <c r="B610" s="11" t="s">
        <v>275</v>
      </c>
      <c r="C610" s="11" t="s">
        <v>276</v>
      </c>
      <c r="D610" s="11" t="s">
        <v>1534</v>
      </c>
      <c r="E610" s="8" t="s">
        <v>14</v>
      </c>
      <c r="F610" s="11" t="s">
        <v>277</v>
      </c>
      <c r="G610" s="11" t="s">
        <v>278</v>
      </c>
      <c r="H610" s="11" t="s">
        <v>1535</v>
      </c>
      <c r="I610" s="11" t="s">
        <v>66</v>
      </c>
      <c r="J610" s="11" t="s">
        <v>1095</v>
      </c>
    </row>
    <row r="611" s="1" customFormat="1" ht="40" customHeight="1" spans="1:10">
      <c r="A611" s="6">
        <f t="shared" si="60"/>
        <v>609</v>
      </c>
      <c r="B611" s="11" t="s">
        <v>1536</v>
      </c>
      <c r="C611" s="11" t="s">
        <v>1537</v>
      </c>
      <c r="D611" s="11" t="s">
        <v>1534</v>
      </c>
      <c r="E611" s="8" t="s">
        <v>14</v>
      </c>
      <c r="F611" s="11" t="s">
        <v>1538</v>
      </c>
      <c r="G611" s="11" t="s">
        <v>64</v>
      </c>
      <c r="H611" s="11" t="s">
        <v>443</v>
      </c>
      <c r="I611" s="11" t="s">
        <v>25</v>
      </c>
      <c r="J611" s="11" t="s">
        <v>1095</v>
      </c>
    </row>
    <row r="612" s="1" customFormat="1" ht="40" customHeight="1" spans="1:10">
      <c r="A612" s="6">
        <f t="shared" si="60"/>
        <v>610</v>
      </c>
      <c r="B612" s="11" t="s">
        <v>1539</v>
      </c>
      <c r="C612" s="11" t="s">
        <v>1540</v>
      </c>
      <c r="D612" s="11" t="s">
        <v>1534</v>
      </c>
      <c r="E612" s="8" t="s">
        <v>14</v>
      </c>
      <c r="F612" s="11" t="s">
        <v>1541</v>
      </c>
      <c r="G612" s="11" t="s">
        <v>64</v>
      </c>
      <c r="H612" s="11" t="s">
        <v>941</v>
      </c>
      <c r="I612" s="11" t="s">
        <v>25</v>
      </c>
      <c r="J612" s="11" t="s">
        <v>1095</v>
      </c>
    </row>
    <row r="613" s="1" customFormat="1" ht="40" customHeight="1" spans="1:10">
      <c r="A613" s="6">
        <f t="shared" si="60"/>
        <v>611</v>
      </c>
      <c r="B613" s="11" t="s">
        <v>62</v>
      </c>
      <c r="C613" s="11" t="s">
        <v>62</v>
      </c>
      <c r="D613" s="11" t="s">
        <v>1542</v>
      </c>
      <c r="E613" s="8" t="s">
        <v>14</v>
      </c>
      <c r="F613" s="11" t="s">
        <v>1408</v>
      </c>
      <c r="G613" s="11" t="s">
        <v>62</v>
      </c>
      <c r="H613" s="11" t="s">
        <v>1543</v>
      </c>
      <c r="I613" s="11" t="s">
        <v>212</v>
      </c>
      <c r="J613" s="11" t="s">
        <v>1095</v>
      </c>
    </row>
    <row r="614" s="1" customFormat="1" ht="40" customHeight="1" spans="1:10">
      <c r="A614" s="6">
        <f t="shared" si="60"/>
        <v>612</v>
      </c>
      <c r="B614" s="11" t="s">
        <v>62</v>
      </c>
      <c r="C614" s="11" t="s">
        <v>62</v>
      </c>
      <c r="D614" s="11" t="s">
        <v>1542</v>
      </c>
      <c r="E614" s="8" t="s">
        <v>14</v>
      </c>
      <c r="F614" s="11" t="s">
        <v>1544</v>
      </c>
      <c r="G614" s="11" t="s">
        <v>62</v>
      </c>
      <c r="H614" s="11" t="s">
        <v>1543</v>
      </c>
      <c r="I614" s="11" t="s">
        <v>212</v>
      </c>
      <c r="J614" s="11" t="s">
        <v>1095</v>
      </c>
    </row>
    <row r="615" s="1" customFormat="1" ht="40" customHeight="1" spans="1:10">
      <c r="A615" s="6">
        <f t="shared" si="60"/>
        <v>613</v>
      </c>
      <c r="B615" s="11" t="s">
        <v>1545</v>
      </c>
      <c r="C615" s="11" t="s">
        <v>1546</v>
      </c>
      <c r="D615" s="11" t="s">
        <v>1547</v>
      </c>
      <c r="E615" s="8" t="s">
        <v>14</v>
      </c>
      <c r="F615" s="11" t="s">
        <v>1548</v>
      </c>
      <c r="G615" s="11" t="s">
        <v>1549</v>
      </c>
      <c r="H615" s="11" t="s">
        <v>423</v>
      </c>
      <c r="I615" s="11" t="s">
        <v>296</v>
      </c>
      <c r="J615" s="11" t="s">
        <v>1095</v>
      </c>
    </row>
    <row r="616" s="1" customFormat="1" ht="40" customHeight="1" spans="1:10">
      <c r="A616" s="6">
        <f t="shared" si="60"/>
        <v>614</v>
      </c>
      <c r="B616" s="11" t="s">
        <v>1128</v>
      </c>
      <c r="C616" s="11" t="s">
        <v>1129</v>
      </c>
      <c r="D616" s="11" t="s">
        <v>1547</v>
      </c>
      <c r="E616" s="8" t="s">
        <v>14</v>
      </c>
      <c r="F616" s="11" t="s">
        <v>277</v>
      </c>
      <c r="G616" s="11" t="s">
        <v>278</v>
      </c>
      <c r="H616" s="11" t="s">
        <v>1550</v>
      </c>
      <c r="I616" s="11" t="s">
        <v>66</v>
      </c>
      <c r="J616" s="11" t="s">
        <v>1095</v>
      </c>
    </row>
    <row r="617" s="1" customFormat="1" ht="40" customHeight="1" spans="1:10">
      <c r="A617" s="6">
        <f t="shared" si="60"/>
        <v>615</v>
      </c>
      <c r="B617" s="11" t="s">
        <v>1551</v>
      </c>
      <c r="C617" s="11" t="s">
        <v>1552</v>
      </c>
      <c r="D617" s="11" t="s">
        <v>1547</v>
      </c>
      <c r="E617" s="8" t="s">
        <v>14</v>
      </c>
      <c r="F617" s="11" t="s">
        <v>1400</v>
      </c>
      <c r="G617" s="11" t="s">
        <v>475</v>
      </c>
      <c r="H617" s="11" t="s">
        <v>581</v>
      </c>
      <c r="I617" s="11" t="s">
        <v>55</v>
      </c>
      <c r="J617" s="11" t="s">
        <v>1095</v>
      </c>
    </row>
    <row r="618" s="1" customFormat="1" ht="40" customHeight="1" spans="1:10">
      <c r="A618" s="6">
        <f t="shared" ref="A618:A627" si="61">ROW()-2</f>
        <v>616</v>
      </c>
      <c r="B618" s="11" t="s">
        <v>449</v>
      </c>
      <c r="C618" s="11" t="s">
        <v>450</v>
      </c>
      <c r="D618" s="11" t="s">
        <v>1553</v>
      </c>
      <c r="E618" s="8" t="s">
        <v>14</v>
      </c>
      <c r="F618" s="11" t="s">
        <v>253</v>
      </c>
      <c r="G618" s="11" t="s">
        <v>254</v>
      </c>
      <c r="H618" s="11" t="s">
        <v>915</v>
      </c>
      <c r="I618" s="11" t="s">
        <v>55</v>
      </c>
      <c r="J618" s="11" t="s">
        <v>1095</v>
      </c>
    </row>
    <row r="619" s="1" customFormat="1" ht="40" customHeight="1" spans="1:10">
      <c r="A619" s="6">
        <f t="shared" si="61"/>
        <v>617</v>
      </c>
      <c r="B619" s="11" t="s">
        <v>1144</v>
      </c>
      <c r="C619" s="11" t="s">
        <v>1145</v>
      </c>
      <c r="D619" s="11" t="s">
        <v>1553</v>
      </c>
      <c r="E619" s="8" t="s">
        <v>14</v>
      </c>
      <c r="F619" s="11" t="s">
        <v>1554</v>
      </c>
      <c r="G619" s="11" t="s">
        <v>1555</v>
      </c>
      <c r="H619" s="11" t="s">
        <v>1556</v>
      </c>
      <c r="I619" s="11" t="s">
        <v>61</v>
      </c>
      <c r="J619" s="11" t="s">
        <v>1095</v>
      </c>
    </row>
    <row r="620" s="1" customFormat="1" ht="40" customHeight="1" spans="1:10">
      <c r="A620" s="6">
        <f t="shared" si="61"/>
        <v>618</v>
      </c>
      <c r="B620" s="11" t="s">
        <v>438</v>
      </c>
      <c r="C620" s="11" t="s">
        <v>439</v>
      </c>
      <c r="D620" s="11" t="s">
        <v>1553</v>
      </c>
      <c r="E620" s="8" t="s">
        <v>14</v>
      </c>
      <c r="F620" s="11" t="s">
        <v>1187</v>
      </c>
      <c r="G620" s="11" t="s">
        <v>71</v>
      </c>
      <c r="H620" s="11" t="s">
        <v>1557</v>
      </c>
      <c r="I620" s="11" t="s">
        <v>66</v>
      </c>
      <c r="J620" s="11" t="s">
        <v>1095</v>
      </c>
    </row>
    <row r="621" s="1" customFormat="1" ht="40" customHeight="1" spans="1:10">
      <c r="A621" s="6">
        <f t="shared" si="61"/>
        <v>619</v>
      </c>
      <c r="B621" s="11" t="s">
        <v>1558</v>
      </c>
      <c r="C621" s="11" t="s">
        <v>1559</v>
      </c>
      <c r="D621" s="11" t="s">
        <v>1560</v>
      </c>
      <c r="E621" s="8" t="s">
        <v>14</v>
      </c>
      <c r="F621" s="11" t="s">
        <v>1561</v>
      </c>
      <c r="G621" s="11" t="s">
        <v>278</v>
      </c>
      <c r="H621" s="11" t="s">
        <v>857</v>
      </c>
      <c r="I621" s="11" t="s">
        <v>83</v>
      </c>
      <c r="J621" s="11" t="s">
        <v>1095</v>
      </c>
    </row>
    <row r="622" s="1" customFormat="1" ht="40" customHeight="1" spans="1:10">
      <c r="A622" s="6">
        <f t="shared" si="61"/>
        <v>620</v>
      </c>
      <c r="B622" s="11" t="s">
        <v>1562</v>
      </c>
      <c r="C622" s="11" t="s">
        <v>1563</v>
      </c>
      <c r="D622" s="11" t="s">
        <v>1560</v>
      </c>
      <c r="E622" s="8" t="s">
        <v>14</v>
      </c>
      <c r="F622" s="11" t="s">
        <v>1564</v>
      </c>
      <c r="G622" s="11" t="s">
        <v>1565</v>
      </c>
      <c r="H622" s="11" t="s">
        <v>1017</v>
      </c>
      <c r="I622" s="11" t="s">
        <v>37</v>
      </c>
      <c r="J622" s="11" t="s">
        <v>1095</v>
      </c>
    </row>
    <row r="623" s="1" customFormat="1" ht="40" customHeight="1" spans="1:10">
      <c r="A623" s="6">
        <f t="shared" si="61"/>
        <v>621</v>
      </c>
      <c r="B623" s="11" t="s">
        <v>1566</v>
      </c>
      <c r="C623" s="11" t="s">
        <v>1567</v>
      </c>
      <c r="D623" s="11" t="s">
        <v>1560</v>
      </c>
      <c r="E623" s="8" t="s">
        <v>14</v>
      </c>
      <c r="F623" s="11" t="s">
        <v>1568</v>
      </c>
      <c r="G623" s="11" t="s">
        <v>1569</v>
      </c>
      <c r="H623" s="11" t="s">
        <v>411</v>
      </c>
      <c r="I623" s="11" t="s">
        <v>469</v>
      </c>
      <c r="J623" s="11" t="s">
        <v>1095</v>
      </c>
    </row>
    <row r="624" s="1" customFormat="1" ht="40" customHeight="1" spans="1:10">
      <c r="A624" s="6">
        <f t="shared" si="61"/>
        <v>622</v>
      </c>
      <c r="B624" s="11" t="s">
        <v>93</v>
      </c>
      <c r="C624" s="11" t="s">
        <v>94</v>
      </c>
      <c r="D624" s="11" t="s">
        <v>1570</v>
      </c>
      <c r="E624" s="8" t="s">
        <v>14</v>
      </c>
      <c r="F624" s="11" t="s">
        <v>341</v>
      </c>
      <c r="G624" s="11" t="s">
        <v>96</v>
      </c>
      <c r="H624" s="11" t="s">
        <v>1571</v>
      </c>
      <c r="I624" s="11" t="s">
        <v>61</v>
      </c>
      <c r="J624" s="11" t="s">
        <v>1095</v>
      </c>
    </row>
    <row r="625" s="1" customFormat="1" ht="40" customHeight="1" spans="1:10">
      <c r="A625" s="6">
        <f t="shared" si="61"/>
        <v>623</v>
      </c>
      <c r="B625" s="11" t="s">
        <v>49</v>
      </c>
      <c r="C625" s="11" t="s">
        <v>50</v>
      </c>
      <c r="D625" s="11" t="s">
        <v>1570</v>
      </c>
      <c r="E625" s="8" t="s">
        <v>14</v>
      </c>
      <c r="F625" s="11" t="s">
        <v>1287</v>
      </c>
      <c r="G625" s="11" t="s">
        <v>254</v>
      </c>
      <c r="H625" s="11" t="s">
        <v>692</v>
      </c>
      <c r="I625" s="11" t="s">
        <v>55</v>
      </c>
      <c r="J625" s="11" t="s">
        <v>1095</v>
      </c>
    </row>
    <row r="626" s="1" customFormat="1" ht="40" customHeight="1" spans="1:10">
      <c r="A626" s="6">
        <f t="shared" si="61"/>
        <v>624</v>
      </c>
      <c r="B626" s="11" t="s">
        <v>438</v>
      </c>
      <c r="C626" s="11" t="s">
        <v>439</v>
      </c>
      <c r="D626" s="11" t="s">
        <v>1570</v>
      </c>
      <c r="E626" s="8" t="s">
        <v>14</v>
      </c>
      <c r="F626" s="11" t="s">
        <v>1187</v>
      </c>
      <c r="G626" s="11" t="s">
        <v>71</v>
      </c>
      <c r="H626" s="11" t="s">
        <v>1572</v>
      </c>
      <c r="I626" s="11" t="s">
        <v>66</v>
      </c>
      <c r="J626" s="11" t="s">
        <v>1095</v>
      </c>
    </row>
    <row r="627" s="1" customFormat="1" ht="40" customHeight="1" spans="1:10">
      <c r="A627" s="6">
        <f t="shared" si="61"/>
        <v>625</v>
      </c>
      <c r="B627" s="11" t="s">
        <v>275</v>
      </c>
      <c r="C627" s="11" t="s">
        <v>276</v>
      </c>
      <c r="D627" s="11" t="s">
        <v>1573</v>
      </c>
      <c r="E627" s="8" t="s">
        <v>14</v>
      </c>
      <c r="F627" s="11" t="s">
        <v>277</v>
      </c>
      <c r="G627" s="11" t="s">
        <v>278</v>
      </c>
      <c r="H627" s="11" t="s">
        <v>1574</v>
      </c>
      <c r="I627" s="11" t="s">
        <v>66</v>
      </c>
      <c r="J627" s="11" t="s">
        <v>1095</v>
      </c>
    </row>
    <row r="628" s="1" customFormat="1" ht="40" customHeight="1" spans="1:10">
      <c r="A628" s="6">
        <f t="shared" ref="A628:A637" si="62">ROW()-2</f>
        <v>626</v>
      </c>
      <c r="B628" s="11" t="s">
        <v>49</v>
      </c>
      <c r="C628" s="11" t="s">
        <v>50</v>
      </c>
      <c r="D628" s="11" t="s">
        <v>1573</v>
      </c>
      <c r="E628" s="8" t="s">
        <v>14</v>
      </c>
      <c r="F628" s="11" t="s">
        <v>1575</v>
      </c>
      <c r="G628" s="11" t="s">
        <v>53</v>
      </c>
      <c r="H628" s="11" t="s">
        <v>857</v>
      </c>
      <c r="I628" s="11" t="s">
        <v>55</v>
      </c>
      <c r="J628" s="11" t="s">
        <v>1095</v>
      </c>
    </row>
    <row r="629" s="1" customFormat="1" ht="40" customHeight="1" spans="1:10">
      <c r="A629" s="6">
        <f t="shared" si="62"/>
        <v>627</v>
      </c>
      <c r="B629" s="11" t="s">
        <v>62</v>
      </c>
      <c r="C629" s="11" t="s">
        <v>62</v>
      </c>
      <c r="D629" s="11" t="s">
        <v>1576</v>
      </c>
      <c r="E629" s="8" t="s">
        <v>14</v>
      </c>
      <c r="F629" s="11" t="s">
        <v>1577</v>
      </c>
      <c r="G629" s="11" t="s">
        <v>62</v>
      </c>
      <c r="H629" s="11" t="s">
        <v>1190</v>
      </c>
      <c r="I629" s="11" t="s">
        <v>212</v>
      </c>
      <c r="J629" s="11" t="s">
        <v>1095</v>
      </c>
    </row>
    <row r="630" s="1" customFormat="1" ht="40" customHeight="1" spans="1:10">
      <c r="A630" s="6">
        <f t="shared" si="62"/>
        <v>628</v>
      </c>
      <c r="B630" s="11" t="s">
        <v>62</v>
      </c>
      <c r="C630" s="11" t="s">
        <v>62</v>
      </c>
      <c r="D630" s="11" t="s">
        <v>1576</v>
      </c>
      <c r="E630" s="8" t="s">
        <v>14</v>
      </c>
      <c r="F630" s="11" t="s">
        <v>1578</v>
      </c>
      <c r="G630" s="11" t="s">
        <v>62</v>
      </c>
      <c r="H630" s="11" t="s">
        <v>1190</v>
      </c>
      <c r="I630" s="11" t="s">
        <v>212</v>
      </c>
      <c r="J630" s="11" t="s">
        <v>1095</v>
      </c>
    </row>
    <row r="631" s="1" customFormat="1" ht="40" customHeight="1" spans="1:10">
      <c r="A631" s="6">
        <f t="shared" si="62"/>
        <v>629</v>
      </c>
      <c r="B631" s="11" t="s">
        <v>62</v>
      </c>
      <c r="C631" s="11" t="s">
        <v>62</v>
      </c>
      <c r="D631" s="11" t="s">
        <v>1579</v>
      </c>
      <c r="E631" s="8" t="s">
        <v>14</v>
      </c>
      <c r="F631" s="11" t="s">
        <v>1577</v>
      </c>
      <c r="G631" s="11" t="s">
        <v>62</v>
      </c>
      <c r="H631" s="11" t="s">
        <v>1580</v>
      </c>
      <c r="I631" s="11" t="s">
        <v>212</v>
      </c>
      <c r="J631" s="11" t="s">
        <v>1095</v>
      </c>
    </row>
    <row r="632" s="1" customFormat="1" ht="40" customHeight="1" spans="1:10">
      <c r="A632" s="6">
        <f t="shared" si="62"/>
        <v>630</v>
      </c>
      <c r="B632" s="11" t="s">
        <v>62</v>
      </c>
      <c r="C632" s="11" t="s">
        <v>62</v>
      </c>
      <c r="D632" s="11" t="s">
        <v>1579</v>
      </c>
      <c r="E632" s="8" t="s">
        <v>14</v>
      </c>
      <c r="F632" s="11" t="s">
        <v>1581</v>
      </c>
      <c r="G632" s="11" t="s">
        <v>62</v>
      </c>
      <c r="H632" s="11" t="s">
        <v>1580</v>
      </c>
      <c r="I632" s="11" t="s">
        <v>212</v>
      </c>
      <c r="J632" s="11" t="s">
        <v>1095</v>
      </c>
    </row>
    <row r="633" s="1" customFormat="1" ht="40" customHeight="1" spans="1:10">
      <c r="A633" s="6">
        <f t="shared" si="62"/>
        <v>631</v>
      </c>
      <c r="B633" s="11" t="s">
        <v>62</v>
      </c>
      <c r="C633" s="11" t="s">
        <v>62</v>
      </c>
      <c r="D633" s="11" t="s">
        <v>1582</v>
      </c>
      <c r="E633" s="8" t="s">
        <v>14</v>
      </c>
      <c r="F633" s="11" t="s">
        <v>1577</v>
      </c>
      <c r="G633" s="11" t="s">
        <v>62</v>
      </c>
      <c r="H633" s="11" t="s">
        <v>1132</v>
      </c>
      <c r="I633" s="11" t="s">
        <v>212</v>
      </c>
      <c r="J633" s="11" t="s">
        <v>1095</v>
      </c>
    </row>
    <row r="634" s="1" customFormat="1" ht="40" customHeight="1" spans="1:10">
      <c r="A634" s="6">
        <f t="shared" si="62"/>
        <v>632</v>
      </c>
      <c r="B634" s="11" t="s">
        <v>62</v>
      </c>
      <c r="C634" s="11" t="s">
        <v>62</v>
      </c>
      <c r="D634" s="11" t="s">
        <v>1582</v>
      </c>
      <c r="E634" s="8" t="s">
        <v>14</v>
      </c>
      <c r="F634" s="11" t="s">
        <v>1578</v>
      </c>
      <c r="G634" s="11" t="s">
        <v>62</v>
      </c>
      <c r="H634" s="11" t="s">
        <v>1132</v>
      </c>
      <c r="I634" s="11" t="s">
        <v>212</v>
      </c>
      <c r="J634" s="11" t="s">
        <v>1095</v>
      </c>
    </row>
    <row r="635" s="1" customFormat="1" ht="40" customHeight="1" spans="1:10">
      <c r="A635" s="6">
        <f t="shared" si="62"/>
        <v>633</v>
      </c>
      <c r="B635" s="11" t="s">
        <v>62</v>
      </c>
      <c r="C635" s="11" t="s">
        <v>62</v>
      </c>
      <c r="D635" s="11" t="s">
        <v>1583</v>
      </c>
      <c r="E635" s="8" t="s">
        <v>14</v>
      </c>
      <c r="F635" s="11" t="s">
        <v>1584</v>
      </c>
      <c r="G635" s="11" t="s">
        <v>62</v>
      </c>
      <c r="H635" s="11" t="s">
        <v>1190</v>
      </c>
      <c r="I635" s="11" t="s">
        <v>212</v>
      </c>
      <c r="J635" s="11" t="s">
        <v>1095</v>
      </c>
    </row>
    <row r="636" s="1" customFormat="1" ht="40" customHeight="1" spans="1:10">
      <c r="A636" s="6">
        <f t="shared" si="62"/>
        <v>634</v>
      </c>
      <c r="B636" s="11" t="s">
        <v>62</v>
      </c>
      <c r="C636" s="11" t="s">
        <v>62</v>
      </c>
      <c r="D636" s="11" t="s">
        <v>1583</v>
      </c>
      <c r="E636" s="8" t="s">
        <v>14</v>
      </c>
      <c r="F636" s="11" t="s">
        <v>1585</v>
      </c>
      <c r="G636" s="11" t="s">
        <v>62</v>
      </c>
      <c r="H636" s="11" t="s">
        <v>1586</v>
      </c>
      <c r="I636" s="11" t="s">
        <v>212</v>
      </c>
      <c r="J636" s="11" t="s">
        <v>1095</v>
      </c>
    </row>
    <row r="637" s="1" customFormat="1" ht="40" customHeight="1" spans="1:10">
      <c r="A637" s="6">
        <f t="shared" si="62"/>
        <v>635</v>
      </c>
      <c r="B637" s="11" t="s">
        <v>62</v>
      </c>
      <c r="C637" s="11" t="s">
        <v>62</v>
      </c>
      <c r="D637" s="11" t="s">
        <v>1587</v>
      </c>
      <c r="E637" s="8" t="s">
        <v>14</v>
      </c>
      <c r="F637" s="11" t="s">
        <v>1577</v>
      </c>
      <c r="G637" s="11" t="s">
        <v>62</v>
      </c>
      <c r="H637" s="11" t="s">
        <v>1586</v>
      </c>
      <c r="I637" s="11" t="s">
        <v>212</v>
      </c>
      <c r="J637" s="11" t="s">
        <v>1095</v>
      </c>
    </row>
    <row r="638" s="1" customFormat="1" ht="40" customHeight="1" spans="1:10">
      <c r="A638" s="6">
        <f t="shared" ref="A638:A647" si="63">ROW()-2</f>
        <v>636</v>
      </c>
      <c r="B638" s="11" t="s">
        <v>62</v>
      </c>
      <c r="C638" s="11" t="s">
        <v>62</v>
      </c>
      <c r="D638" s="11" t="s">
        <v>1587</v>
      </c>
      <c r="E638" s="8" t="s">
        <v>14</v>
      </c>
      <c r="F638" s="11" t="s">
        <v>1578</v>
      </c>
      <c r="G638" s="11" t="s">
        <v>62</v>
      </c>
      <c r="H638" s="11" t="s">
        <v>1586</v>
      </c>
      <c r="I638" s="11" t="s">
        <v>212</v>
      </c>
      <c r="J638" s="11" t="s">
        <v>1095</v>
      </c>
    </row>
    <row r="639" s="1" customFormat="1" ht="40" customHeight="1" spans="1:10">
      <c r="A639" s="6">
        <f t="shared" si="63"/>
        <v>637</v>
      </c>
      <c r="B639" s="11" t="s">
        <v>62</v>
      </c>
      <c r="C639" s="11" t="s">
        <v>62</v>
      </c>
      <c r="D639" s="11" t="s">
        <v>1588</v>
      </c>
      <c r="E639" s="8" t="s">
        <v>14</v>
      </c>
      <c r="F639" s="11" t="s">
        <v>1577</v>
      </c>
      <c r="G639" s="11" t="s">
        <v>62</v>
      </c>
      <c r="H639" s="11" t="s">
        <v>1586</v>
      </c>
      <c r="I639" s="11" t="s">
        <v>212</v>
      </c>
      <c r="J639" s="11" t="s">
        <v>1095</v>
      </c>
    </row>
    <row r="640" s="1" customFormat="1" ht="40" customHeight="1" spans="1:10">
      <c r="A640" s="6">
        <f t="shared" si="63"/>
        <v>638</v>
      </c>
      <c r="B640" s="11" t="s">
        <v>62</v>
      </c>
      <c r="C640" s="11" t="s">
        <v>62</v>
      </c>
      <c r="D640" s="11" t="s">
        <v>1588</v>
      </c>
      <c r="E640" s="8" t="s">
        <v>14</v>
      </c>
      <c r="F640" s="11" t="s">
        <v>1589</v>
      </c>
      <c r="G640" s="11" t="s">
        <v>62</v>
      </c>
      <c r="H640" s="11" t="s">
        <v>1586</v>
      </c>
      <c r="I640" s="11" t="s">
        <v>212</v>
      </c>
      <c r="J640" s="11" t="s">
        <v>1095</v>
      </c>
    </row>
    <row r="641" s="1" customFormat="1" ht="40" customHeight="1" spans="1:10">
      <c r="A641" s="6">
        <f t="shared" si="63"/>
        <v>639</v>
      </c>
      <c r="B641" s="11" t="s">
        <v>93</v>
      </c>
      <c r="C641" s="11" t="s">
        <v>94</v>
      </c>
      <c r="D641" s="11" t="s">
        <v>1590</v>
      </c>
      <c r="E641" s="8" t="s">
        <v>14</v>
      </c>
      <c r="F641" s="11" t="s">
        <v>1591</v>
      </c>
      <c r="G641" s="11" t="s">
        <v>740</v>
      </c>
      <c r="H641" s="11" t="s">
        <v>543</v>
      </c>
      <c r="I641" s="11" t="s">
        <v>55</v>
      </c>
      <c r="J641" s="11" t="s">
        <v>1095</v>
      </c>
    </row>
    <row r="642" s="1" customFormat="1" ht="40" customHeight="1" spans="1:10">
      <c r="A642" s="6">
        <f t="shared" si="63"/>
        <v>640</v>
      </c>
      <c r="B642" s="11" t="s">
        <v>62</v>
      </c>
      <c r="C642" s="11" t="s">
        <v>62</v>
      </c>
      <c r="D642" s="11" t="s">
        <v>1592</v>
      </c>
      <c r="E642" s="8" t="s">
        <v>14</v>
      </c>
      <c r="F642" s="11" t="s">
        <v>1593</v>
      </c>
      <c r="G642" s="11" t="s">
        <v>62</v>
      </c>
      <c r="H642" s="11" t="s">
        <v>1190</v>
      </c>
      <c r="I642" s="11" t="s">
        <v>376</v>
      </c>
      <c r="J642" s="11" t="s">
        <v>1095</v>
      </c>
    </row>
    <row r="643" s="1" customFormat="1" ht="40" customHeight="1" spans="1:10">
      <c r="A643" s="6">
        <f t="shared" si="63"/>
        <v>641</v>
      </c>
      <c r="B643" s="11" t="s">
        <v>62</v>
      </c>
      <c r="C643" s="11" t="s">
        <v>62</v>
      </c>
      <c r="D643" s="11" t="s">
        <v>1594</v>
      </c>
      <c r="E643" s="8" t="s">
        <v>14</v>
      </c>
      <c r="F643" s="11" t="s">
        <v>1595</v>
      </c>
      <c r="G643" s="11" t="s">
        <v>62</v>
      </c>
      <c r="H643" s="11" t="s">
        <v>1477</v>
      </c>
      <c r="I643" s="11" t="s">
        <v>66</v>
      </c>
      <c r="J643" s="11" t="s">
        <v>1095</v>
      </c>
    </row>
    <row r="644" s="1" customFormat="1" ht="40" customHeight="1" spans="1:10">
      <c r="A644" s="6">
        <f t="shared" si="63"/>
        <v>642</v>
      </c>
      <c r="B644" s="11" t="s">
        <v>285</v>
      </c>
      <c r="C644" s="11" t="s">
        <v>286</v>
      </c>
      <c r="D644" s="11" t="s">
        <v>1596</v>
      </c>
      <c r="E644" s="8" t="s">
        <v>14</v>
      </c>
      <c r="F644" s="11" t="s">
        <v>1597</v>
      </c>
      <c r="G644" s="11" t="s">
        <v>254</v>
      </c>
      <c r="H644" s="11" t="s">
        <v>126</v>
      </c>
      <c r="I644" s="11" t="s">
        <v>55</v>
      </c>
      <c r="J644" s="11" t="s">
        <v>1095</v>
      </c>
    </row>
    <row r="645" s="1" customFormat="1" ht="40" customHeight="1" spans="1:10">
      <c r="A645" s="6">
        <f t="shared" si="63"/>
        <v>643</v>
      </c>
      <c r="B645" s="11" t="s">
        <v>1598</v>
      </c>
      <c r="C645" s="11" t="s">
        <v>1599</v>
      </c>
      <c r="D645" s="11" t="s">
        <v>1596</v>
      </c>
      <c r="E645" s="8" t="s">
        <v>14</v>
      </c>
      <c r="F645" s="11" t="s">
        <v>1600</v>
      </c>
      <c r="G645" s="11" t="s">
        <v>914</v>
      </c>
      <c r="H645" s="11" t="s">
        <v>247</v>
      </c>
      <c r="I645" s="11" t="s">
        <v>37</v>
      </c>
      <c r="J645" s="11" t="s">
        <v>1095</v>
      </c>
    </row>
    <row r="646" s="1" customFormat="1" ht="40" customHeight="1" spans="1:10">
      <c r="A646" s="6">
        <f t="shared" si="63"/>
        <v>644</v>
      </c>
      <c r="B646" s="11" t="s">
        <v>1063</v>
      </c>
      <c r="C646" s="11" t="s">
        <v>1064</v>
      </c>
      <c r="D646" s="11" t="s">
        <v>1596</v>
      </c>
      <c r="E646" s="8" t="s">
        <v>14</v>
      </c>
      <c r="F646" s="11" t="s">
        <v>1601</v>
      </c>
      <c r="G646" s="11" t="s">
        <v>975</v>
      </c>
      <c r="H646" s="11" t="s">
        <v>249</v>
      </c>
      <c r="I646" s="11" t="s">
        <v>37</v>
      </c>
      <c r="J646" s="11" t="s">
        <v>1095</v>
      </c>
    </row>
    <row r="647" s="1" customFormat="1" ht="40" customHeight="1" spans="1:10">
      <c r="A647" s="6">
        <f t="shared" si="63"/>
        <v>645</v>
      </c>
      <c r="B647" s="11" t="s">
        <v>1602</v>
      </c>
      <c r="C647" s="11" t="s">
        <v>1603</v>
      </c>
      <c r="D647" s="11" t="s">
        <v>1604</v>
      </c>
      <c r="E647" s="8" t="s">
        <v>14</v>
      </c>
      <c r="F647" s="11" t="s">
        <v>1605</v>
      </c>
      <c r="G647" s="11" t="s">
        <v>64</v>
      </c>
      <c r="H647" s="11" t="s">
        <v>1252</v>
      </c>
      <c r="I647" s="11" t="s">
        <v>137</v>
      </c>
      <c r="J647" s="11" t="s">
        <v>1095</v>
      </c>
    </row>
    <row r="648" s="1" customFormat="1" ht="40" customHeight="1" spans="1:10">
      <c r="A648" s="6">
        <f t="shared" ref="A648:A657" si="64">ROW()-2</f>
        <v>646</v>
      </c>
      <c r="B648" s="11" t="s">
        <v>1606</v>
      </c>
      <c r="C648" s="11" t="s">
        <v>1607</v>
      </c>
      <c r="D648" s="11" t="s">
        <v>1604</v>
      </c>
      <c r="E648" s="8" t="s">
        <v>14</v>
      </c>
      <c r="F648" s="11" t="s">
        <v>1608</v>
      </c>
      <c r="G648" s="11" t="s">
        <v>64</v>
      </c>
      <c r="H648" s="11" t="s">
        <v>130</v>
      </c>
      <c r="I648" s="11" t="s">
        <v>25</v>
      </c>
      <c r="J648" s="11" t="s">
        <v>1095</v>
      </c>
    </row>
    <row r="649" s="1" customFormat="1" ht="40" customHeight="1" spans="1:10">
      <c r="A649" s="6">
        <f t="shared" si="64"/>
        <v>647</v>
      </c>
      <c r="B649" s="11" t="s">
        <v>1609</v>
      </c>
      <c r="C649" s="11" t="s">
        <v>1610</v>
      </c>
      <c r="D649" s="11" t="s">
        <v>1604</v>
      </c>
      <c r="E649" s="8" t="s">
        <v>14</v>
      </c>
      <c r="F649" s="11" t="s">
        <v>1611</v>
      </c>
      <c r="G649" s="11" t="s">
        <v>64</v>
      </c>
      <c r="H649" s="11" t="s">
        <v>443</v>
      </c>
      <c r="I649" s="11" t="s">
        <v>25</v>
      </c>
      <c r="J649" s="11" t="s">
        <v>1095</v>
      </c>
    </row>
    <row r="650" s="1" customFormat="1" ht="40" customHeight="1" spans="1:10">
      <c r="A650" s="6">
        <f t="shared" si="64"/>
        <v>648</v>
      </c>
      <c r="B650" s="11" t="s">
        <v>62</v>
      </c>
      <c r="C650" s="11" t="s">
        <v>62</v>
      </c>
      <c r="D650" s="11" t="s">
        <v>1612</v>
      </c>
      <c r="E650" s="8" t="s">
        <v>14</v>
      </c>
      <c r="F650" s="11" t="s">
        <v>1613</v>
      </c>
      <c r="G650" s="11" t="s">
        <v>62</v>
      </c>
      <c r="H650" s="11" t="s">
        <v>1201</v>
      </c>
      <c r="I650" s="11" t="s">
        <v>212</v>
      </c>
      <c r="J650" s="11" t="s">
        <v>1095</v>
      </c>
    </row>
    <row r="651" s="1" customFormat="1" ht="40" customHeight="1" spans="1:10">
      <c r="A651" s="6">
        <f t="shared" si="64"/>
        <v>649</v>
      </c>
      <c r="B651" s="11" t="s">
        <v>62</v>
      </c>
      <c r="C651" s="11" t="s">
        <v>62</v>
      </c>
      <c r="D651" s="11" t="s">
        <v>1612</v>
      </c>
      <c r="E651" s="8" t="s">
        <v>14</v>
      </c>
      <c r="F651" s="11" t="s">
        <v>1614</v>
      </c>
      <c r="G651" s="11" t="s">
        <v>62</v>
      </c>
      <c r="H651" s="11" t="s">
        <v>1201</v>
      </c>
      <c r="I651" s="11" t="s">
        <v>212</v>
      </c>
      <c r="J651" s="11" t="s">
        <v>1095</v>
      </c>
    </row>
    <row r="652" s="1" customFormat="1" ht="40" customHeight="1" spans="1:10">
      <c r="A652" s="6">
        <f t="shared" si="64"/>
        <v>650</v>
      </c>
      <c r="B652" s="11" t="s">
        <v>1615</v>
      </c>
      <c r="C652" s="11" t="s">
        <v>1616</v>
      </c>
      <c r="D652" s="11" t="s">
        <v>1617</v>
      </c>
      <c r="E652" s="8" t="s">
        <v>14</v>
      </c>
      <c r="F652" s="11" t="s">
        <v>1618</v>
      </c>
      <c r="G652" s="11" t="s">
        <v>62</v>
      </c>
      <c r="H652" s="11" t="s">
        <v>1241</v>
      </c>
      <c r="I652" s="11" t="s">
        <v>212</v>
      </c>
      <c r="J652" s="11" t="s">
        <v>1095</v>
      </c>
    </row>
    <row r="653" s="1" customFormat="1" ht="40" customHeight="1" spans="1:10">
      <c r="A653" s="6">
        <f t="shared" si="64"/>
        <v>651</v>
      </c>
      <c r="B653" s="11" t="s">
        <v>1615</v>
      </c>
      <c r="C653" s="11" t="s">
        <v>1616</v>
      </c>
      <c r="D653" s="11" t="s">
        <v>1617</v>
      </c>
      <c r="E653" s="8" t="s">
        <v>14</v>
      </c>
      <c r="F653" s="11" t="s">
        <v>1619</v>
      </c>
      <c r="G653" s="11" t="s">
        <v>62</v>
      </c>
      <c r="H653" s="11" t="s">
        <v>1241</v>
      </c>
      <c r="I653" s="11" t="s">
        <v>212</v>
      </c>
      <c r="J653" s="11" t="s">
        <v>1095</v>
      </c>
    </row>
    <row r="654" s="1" customFormat="1" ht="40" customHeight="1" spans="1:10">
      <c r="A654" s="6">
        <f t="shared" si="64"/>
        <v>652</v>
      </c>
      <c r="B654" s="11" t="s">
        <v>1620</v>
      </c>
      <c r="C654" s="11" t="s">
        <v>1621</v>
      </c>
      <c r="D654" s="11" t="s">
        <v>1622</v>
      </c>
      <c r="E654" s="8" t="s">
        <v>14</v>
      </c>
      <c r="F654" s="11" t="s">
        <v>1619</v>
      </c>
      <c r="G654" s="11" t="s">
        <v>62</v>
      </c>
      <c r="H654" s="11" t="s">
        <v>694</v>
      </c>
      <c r="I654" s="11" t="s">
        <v>212</v>
      </c>
      <c r="J654" s="11" t="s">
        <v>1095</v>
      </c>
    </row>
    <row r="655" s="1" customFormat="1" ht="40" customHeight="1" spans="1:10">
      <c r="A655" s="6">
        <f t="shared" si="64"/>
        <v>653</v>
      </c>
      <c r="B655" s="11" t="s">
        <v>1620</v>
      </c>
      <c r="C655" s="11" t="s">
        <v>1621</v>
      </c>
      <c r="D655" s="11" t="s">
        <v>1622</v>
      </c>
      <c r="E655" s="8" t="s">
        <v>14</v>
      </c>
      <c r="F655" s="11" t="s">
        <v>1623</v>
      </c>
      <c r="G655" s="11" t="s">
        <v>62</v>
      </c>
      <c r="H655" s="11" t="s">
        <v>694</v>
      </c>
      <c r="I655" s="11" t="s">
        <v>212</v>
      </c>
      <c r="J655" s="11" t="s">
        <v>1095</v>
      </c>
    </row>
    <row r="656" s="1" customFormat="1" ht="40" customHeight="1" spans="1:10">
      <c r="A656" s="6">
        <f t="shared" si="64"/>
        <v>654</v>
      </c>
      <c r="B656" s="11" t="s">
        <v>62</v>
      </c>
      <c r="C656" s="11" t="s">
        <v>62</v>
      </c>
      <c r="D656" s="11" t="s">
        <v>1624</v>
      </c>
      <c r="E656" s="8" t="s">
        <v>14</v>
      </c>
      <c r="F656" s="11" t="s">
        <v>1595</v>
      </c>
      <c r="G656" s="11" t="s">
        <v>62</v>
      </c>
      <c r="H656" s="11" t="s">
        <v>1201</v>
      </c>
      <c r="I656" s="11" t="s">
        <v>66</v>
      </c>
      <c r="J656" s="11" t="s">
        <v>1095</v>
      </c>
    </row>
    <row r="657" s="1" customFormat="1" ht="40" customHeight="1" spans="1:10">
      <c r="A657" s="6">
        <f t="shared" si="64"/>
        <v>655</v>
      </c>
      <c r="B657" s="11" t="s">
        <v>62</v>
      </c>
      <c r="C657" s="11" t="s">
        <v>62</v>
      </c>
      <c r="D657" s="11" t="s">
        <v>1625</v>
      </c>
      <c r="E657" s="8" t="s">
        <v>14</v>
      </c>
      <c r="F657" s="11" t="s">
        <v>1595</v>
      </c>
      <c r="G657" s="11" t="s">
        <v>62</v>
      </c>
      <c r="H657" s="11" t="s">
        <v>746</v>
      </c>
      <c r="I657" s="11" t="s">
        <v>66</v>
      </c>
      <c r="J657" s="11" t="s">
        <v>1095</v>
      </c>
    </row>
    <row r="658" s="1" customFormat="1" ht="40" customHeight="1" spans="1:10">
      <c r="A658" s="6">
        <f t="shared" ref="A658:A667" si="65">ROW()-2</f>
        <v>656</v>
      </c>
      <c r="B658" s="11" t="s">
        <v>62</v>
      </c>
      <c r="C658" s="11" t="s">
        <v>62</v>
      </c>
      <c r="D658" s="11" t="s">
        <v>1625</v>
      </c>
      <c r="E658" s="8" t="s">
        <v>14</v>
      </c>
      <c r="F658" s="11" t="s">
        <v>1626</v>
      </c>
      <c r="G658" s="11" t="s">
        <v>62</v>
      </c>
      <c r="H658" s="11" t="s">
        <v>1201</v>
      </c>
      <c r="I658" s="11" t="s">
        <v>376</v>
      </c>
      <c r="J658" s="11" t="s">
        <v>1095</v>
      </c>
    </row>
    <row r="659" s="1" customFormat="1" ht="40" customHeight="1" spans="1:10">
      <c r="A659" s="6">
        <f t="shared" si="65"/>
        <v>657</v>
      </c>
      <c r="B659" s="11" t="s">
        <v>62</v>
      </c>
      <c r="C659" s="11" t="s">
        <v>62</v>
      </c>
      <c r="D659" s="11" t="s">
        <v>1625</v>
      </c>
      <c r="E659" s="8" t="s">
        <v>14</v>
      </c>
      <c r="F659" s="11" t="s">
        <v>1627</v>
      </c>
      <c r="G659" s="11" t="s">
        <v>62</v>
      </c>
      <c r="H659" s="11" t="s">
        <v>1201</v>
      </c>
      <c r="I659" s="11" t="s">
        <v>376</v>
      </c>
      <c r="J659" s="11" t="s">
        <v>1095</v>
      </c>
    </row>
    <row r="660" s="1" customFormat="1" ht="40" customHeight="1" spans="1:10">
      <c r="A660" s="6">
        <f t="shared" si="65"/>
        <v>658</v>
      </c>
      <c r="B660" s="11" t="s">
        <v>62</v>
      </c>
      <c r="C660" s="11" t="s">
        <v>62</v>
      </c>
      <c r="D660" s="11" t="s">
        <v>1628</v>
      </c>
      <c r="E660" s="8" t="s">
        <v>14</v>
      </c>
      <c r="F660" s="11" t="s">
        <v>1595</v>
      </c>
      <c r="G660" s="11" t="s">
        <v>62</v>
      </c>
      <c r="H660" s="11" t="s">
        <v>587</v>
      </c>
      <c r="I660" s="11" t="s">
        <v>66</v>
      </c>
      <c r="J660" s="11" t="s">
        <v>1095</v>
      </c>
    </row>
    <row r="661" s="1" customFormat="1" ht="40" customHeight="1" spans="1:10">
      <c r="A661" s="6">
        <f t="shared" si="65"/>
        <v>659</v>
      </c>
      <c r="B661" s="11" t="s">
        <v>62</v>
      </c>
      <c r="C661" s="11" t="s">
        <v>62</v>
      </c>
      <c r="D661" s="11" t="s">
        <v>1628</v>
      </c>
      <c r="E661" s="8" t="s">
        <v>14</v>
      </c>
      <c r="F661" s="11" t="s">
        <v>1629</v>
      </c>
      <c r="G661" s="11" t="s">
        <v>62</v>
      </c>
      <c r="H661" s="11" t="s">
        <v>1201</v>
      </c>
      <c r="I661" s="11" t="s">
        <v>376</v>
      </c>
      <c r="J661" s="11" t="s">
        <v>1095</v>
      </c>
    </row>
    <row r="662" s="1" customFormat="1" ht="40" customHeight="1" spans="1:10">
      <c r="A662" s="6">
        <f t="shared" si="65"/>
        <v>660</v>
      </c>
      <c r="B662" s="11" t="s">
        <v>62</v>
      </c>
      <c r="C662" s="11" t="s">
        <v>62</v>
      </c>
      <c r="D662" s="11" t="s">
        <v>1628</v>
      </c>
      <c r="E662" s="8" t="s">
        <v>14</v>
      </c>
      <c r="F662" s="11" t="s">
        <v>1627</v>
      </c>
      <c r="G662" s="11" t="s">
        <v>62</v>
      </c>
      <c r="H662" s="11" t="s">
        <v>1201</v>
      </c>
      <c r="I662" s="11" t="s">
        <v>376</v>
      </c>
      <c r="J662" s="11" t="s">
        <v>1095</v>
      </c>
    </row>
    <row r="663" s="1" customFormat="1" ht="40" customHeight="1" spans="1:10">
      <c r="A663" s="6">
        <f t="shared" si="65"/>
        <v>661</v>
      </c>
      <c r="B663" s="11" t="s">
        <v>62</v>
      </c>
      <c r="C663" s="11" t="s">
        <v>62</v>
      </c>
      <c r="D663" s="11" t="s">
        <v>1630</v>
      </c>
      <c r="E663" s="8" t="s">
        <v>14</v>
      </c>
      <c r="F663" s="11" t="s">
        <v>1631</v>
      </c>
      <c r="G663" s="11" t="s">
        <v>62</v>
      </c>
      <c r="H663" s="11" t="s">
        <v>694</v>
      </c>
      <c r="I663" s="11" t="s">
        <v>376</v>
      </c>
      <c r="J663" s="11" t="s">
        <v>1095</v>
      </c>
    </row>
    <row r="664" s="1" customFormat="1" ht="40" customHeight="1" spans="1:10">
      <c r="A664" s="6">
        <f t="shared" si="65"/>
        <v>662</v>
      </c>
      <c r="B664" s="11" t="s">
        <v>62</v>
      </c>
      <c r="C664" s="11" t="s">
        <v>62</v>
      </c>
      <c r="D664" s="11" t="s">
        <v>1630</v>
      </c>
      <c r="E664" s="8" t="s">
        <v>14</v>
      </c>
      <c r="F664" s="11" t="s">
        <v>1627</v>
      </c>
      <c r="G664" s="11" t="s">
        <v>62</v>
      </c>
      <c r="H664" s="11" t="s">
        <v>694</v>
      </c>
      <c r="I664" s="11" t="s">
        <v>376</v>
      </c>
      <c r="J664" s="11" t="s">
        <v>1095</v>
      </c>
    </row>
    <row r="665" s="1" customFormat="1" ht="40" customHeight="1" spans="1:10">
      <c r="A665" s="6">
        <f t="shared" si="65"/>
        <v>663</v>
      </c>
      <c r="B665" s="11" t="s">
        <v>62</v>
      </c>
      <c r="C665" s="11" t="s">
        <v>62</v>
      </c>
      <c r="D665" s="11" t="s">
        <v>1630</v>
      </c>
      <c r="E665" s="8" t="s">
        <v>14</v>
      </c>
      <c r="F665" s="11" t="s">
        <v>1595</v>
      </c>
      <c r="G665" s="11" t="s">
        <v>62</v>
      </c>
      <c r="H665" s="11" t="s">
        <v>765</v>
      </c>
      <c r="I665" s="11" t="s">
        <v>66</v>
      </c>
      <c r="J665" s="11" t="s">
        <v>1095</v>
      </c>
    </row>
    <row r="666" s="1" customFormat="1" ht="40" customHeight="1" spans="1:10">
      <c r="A666" s="6">
        <f t="shared" si="65"/>
        <v>664</v>
      </c>
      <c r="B666" s="11" t="s">
        <v>62</v>
      </c>
      <c r="C666" s="11" t="s">
        <v>62</v>
      </c>
      <c r="D666" s="11" t="s">
        <v>1632</v>
      </c>
      <c r="E666" s="8" t="s">
        <v>14</v>
      </c>
      <c r="F666" s="11" t="s">
        <v>1627</v>
      </c>
      <c r="G666" s="11" t="s">
        <v>62</v>
      </c>
      <c r="H666" s="11" t="s">
        <v>694</v>
      </c>
      <c r="I666" s="11" t="s">
        <v>376</v>
      </c>
      <c r="J666" s="11" t="s">
        <v>1095</v>
      </c>
    </row>
    <row r="667" s="1" customFormat="1" ht="40" customHeight="1" spans="1:10">
      <c r="A667" s="6">
        <f t="shared" si="65"/>
        <v>665</v>
      </c>
      <c r="B667" s="11" t="s">
        <v>62</v>
      </c>
      <c r="C667" s="11" t="s">
        <v>62</v>
      </c>
      <c r="D667" s="11" t="s">
        <v>1632</v>
      </c>
      <c r="E667" s="8" t="s">
        <v>14</v>
      </c>
      <c r="F667" s="11" t="s">
        <v>1422</v>
      </c>
      <c r="G667" s="11" t="s">
        <v>62</v>
      </c>
      <c r="H667" s="11" t="s">
        <v>857</v>
      </c>
      <c r="I667" s="11" t="s">
        <v>66</v>
      </c>
      <c r="J667" s="11" t="s">
        <v>1095</v>
      </c>
    </row>
    <row r="668" s="1" customFormat="1" ht="40" customHeight="1" spans="1:10">
      <c r="A668" s="6">
        <f t="shared" ref="A668:A677" si="66">ROW()-2</f>
        <v>666</v>
      </c>
      <c r="B668" s="11" t="s">
        <v>62</v>
      </c>
      <c r="C668" s="11" t="s">
        <v>62</v>
      </c>
      <c r="D668" s="11" t="s">
        <v>1633</v>
      </c>
      <c r="E668" s="8" t="s">
        <v>14</v>
      </c>
      <c r="F668" s="11" t="s">
        <v>1626</v>
      </c>
      <c r="G668" s="11" t="s">
        <v>62</v>
      </c>
      <c r="H668" s="11" t="s">
        <v>694</v>
      </c>
      <c r="I668" s="11" t="s">
        <v>376</v>
      </c>
      <c r="J668" s="11" t="s">
        <v>1095</v>
      </c>
    </row>
    <row r="669" s="1" customFormat="1" ht="40" customHeight="1" spans="1:10">
      <c r="A669" s="6">
        <f t="shared" si="66"/>
        <v>667</v>
      </c>
      <c r="B669" s="11" t="s">
        <v>62</v>
      </c>
      <c r="C669" s="11" t="s">
        <v>62</v>
      </c>
      <c r="D669" s="11" t="s">
        <v>1633</v>
      </c>
      <c r="E669" s="8" t="s">
        <v>14</v>
      </c>
      <c r="F669" s="11" t="s">
        <v>1627</v>
      </c>
      <c r="G669" s="11" t="s">
        <v>62</v>
      </c>
      <c r="H669" s="11" t="s">
        <v>694</v>
      </c>
      <c r="I669" s="11" t="s">
        <v>376</v>
      </c>
      <c r="J669" s="11" t="s">
        <v>1095</v>
      </c>
    </row>
    <row r="670" s="1" customFormat="1" ht="40" customHeight="1" spans="1:10">
      <c r="A670" s="6">
        <f t="shared" si="66"/>
        <v>668</v>
      </c>
      <c r="B670" s="11" t="s">
        <v>62</v>
      </c>
      <c r="C670" s="11" t="s">
        <v>62</v>
      </c>
      <c r="D670" s="11" t="s">
        <v>1633</v>
      </c>
      <c r="E670" s="8" t="s">
        <v>14</v>
      </c>
      <c r="F670" s="11" t="s">
        <v>1634</v>
      </c>
      <c r="G670" s="11" t="s">
        <v>62</v>
      </c>
      <c r="H670" s="11" t="s">
        <v>694</v>
      </c>
      <c r="I670" s="11" t="s">
        <v>212</v>
      </c>
      <c r="J670" s="11" t="s">
        <v>1095</v>
      </c>
    </row>
    <row r="671" s="1" customFormat="1" ht="40" customHeight="1" spans="1:10">
      <c r="A671" s="6">
        <f t="shared" si="66"/>
        <v>669</v>
      </c>
      <c r="B671" s="11" t="s">
        <v>62</v>
      </c>
      <c r="C671" s="11" t="s">
        <v>62</v>
      </c>
      <c r="D671" s="11" t="s">
        <v>1635</v>
      </c>
      <c r="E671" s="8" t="s">
        <v>14</v>
      </c>
      <c r="F671" s="11" t="s">
        <v>624</v>
      </c>
      <c r="G671" s="11" t="s">
        <v>62</v>
      </c>
      <c r="H671" s="11" t="s">
        <v>1201</v>
      </c>
      <c r="I671" s="11" t="s">
        <v>212</v>
      </c>
      <c r="J671" s="11" t="s">
        <v>1095</v>
      </c>
    </row>
    <row r="672" s="1" customFormat="1" ht="40" customHeight="1" spans="1:10">
      <c r="A672" s="6">
        <f t="shared" si="66"/>
        <v>670</v>
      </c>
      <c r="B672" s="11" t="s">
        <v>62</v>
      </c>
      <c r="C672" s="11" t="s">
        <v>62</v>
      </c>
      <c r="D672" s="11" t="s">
        <v>1635</v>
      </c>
      <c r="E672" s="8" t="s">
        <v>14</v>
      </c>
      <c r="F672" s="11" t="s">
        <v>1636</v>
      </c>
      <c r="G672" s="11" t="s">
        <v>62</v>
      </c>
      <c r="H672" s="11" t="s">
        <v>1201</v>
      </c>
      <c r="I672" s="11" t="s">
        <v>212</v>
      </c>
      <c r="J672" s="11" t="s">
        <v>1095</v>
      </c>
    </row>
    <row r="673" s="1" customFormat="1" ht="40" customHeight="1" spans="1:10">
      <c r="A673" s="6">
        <f t="shared" si="66"/>
        <v>671</v>
      </c>
      <c r="B673" s="11" t="s">
        <v>62</v>
      </c>
      <c r="C673" s="11" t="s">
        <v>62</v>
      </c>
      <c r="D673" s="11" t="s">
        <v>1637</v>
      </c>
      <c r="E673" s="8" t="s">
        <v>14</v>
      </c>
      <c r="F673" s="11" t="s">
        <v>623</v>
      </c>
      <c r="G673" s="11" t="s">
        <v>62</v>
      </c>
      <c r="H673" s="11" t="s">
        <v>1201</v>
      </c>
      <c r="I673" s="11" t="s">
        <v>212</v>
      </c>
      <c r="J673" s="11" t="s">
        <v>1095</v>
      </c>
    </row>
    <row r="674" s="1" customFormat="1" ht="40" customHeight="1" spans="1:10">
      <c r="A674" s="6">
        <f t="shared" si="66"/>
        <v>672</v>
      </c>
      <c r="B674" s="11" t="s">
        <v>62</v>
      </c>
      <c r="C674" s="11" t="s">
        <v>62</v>
      </c>
      <c r="D674" s="11" t="s">
        <v>1637</v>
      </c>
      <c r="E674" s="8" t="s">
        <v>14</v>
      </c>
      <c r="F674" s="11" t="s">
        <v>1636</v>
      </c>
      <c r="G674" s="11" t="s">
        <v>62</v>
      </c>
      <c r="H674" s="11" t="s">
        <v>1201</v>
      </c>
      <c r="I674" s="11" t="s">
        <v>212</v>
      </c>
      <c r="J674" s="11" t="s">
        <v>1095</v>
      </c>
    </row>
    <row r="675" s="1" customFormat="1" ht="40" customHeight="1" spans="1:10">
      <c r="A675" s="6">
        <f t="shared" si="66"/>
        <v>673</v>
      </c>
      <c r="B675" s="11" t="s">
        <v>62</v>
      </c>
      <c r="C675" s="11" t="s">
        <v>62</v>
      </c>
      <c r="D675" s="11" t="s">
        <v>1638</v>
      </c>
      <c r="E675" s="8" t="s">
        <v>14</v>
      </c>
      <c r="F675" s="11" t="s">
        <v>1636</v>
      </c>
      <c r="G675" s="11" t="s">
        <v>62</v>
      </c>
      <c r="H675" s="11" t="s">
        <v>1201</v>
      </c>
      <c r="I675" s="11" t="s">
        <v>212</v>
      </c>
      <c r="J675" s="11" t="s">
        <v>1095</v>
      </c>
    </row>
    <row r="676" s="1" customFormat="1" ht="40" customHeight="1" spans="1:10">
      <c r="A676" s="6">
        <f t="shared" si="66"/>
        <v>674</v>
      </c>
      <c r="B676" s="11" t="s">
        <v>62</v>
      </c>
      <c r="C676" s="11" t="s">
        <v>62</v>
      </c>
      <c r="D676" s="11" t="s">
        <v>1638</v>
      </c>
      <c r="E676" s="8" t="s">
        <v>14</v>
      </c>
      <c r="F676" s="11" t="s">
        <v>623</v>
      </c>
      <c r="G676" s="11" t="s">
        <v>62</v>
      </c>
      <c r="H676" s="11" t="s">
        <v>1201</v>
      </c>
      <c r="I676" s="11" t="s">
        <v>212</v>
      </c>
      <c r="J676" s="11" t="s">
        <v>1095</v>
      </c>
    </row>
    <row r="677" s="1" customFormat="1" ht="40" customHeight="1" spans="1:10">
      <c r="A677" s="6">
        <f t="shared" si="66"/>
        <v>675</v>
      </c>
      <c r="B677" s="11" t="s">
        <v>62</v>
      </c>
      <c r="C677" s="11" t="s">
        <v>62</v>
      </c>
      <c r="D677" s="11" t="s">
        <v>1639</v>
      </c>
      <c r="E677" s="8" t="s">
        <v>14</v>
      </c>
      <c r="F677" s="11" t="s">
        <v>1640</v>
      </c>
      <c r="G677" s="11" t="s">
        <v>62</v>
      </c>
      <c r="H677" s="11" t="s">
        <v>671</v>
      </c>
      <c r="I677" s="11" t="s">
        <v>376</v>
      </c>
      <c r="J677" s="11" t="s">
        <v>1095</v>
      </c>
    </row>
    <row r="678" s="1" customFormat="1" ht="40" customHeight="1" spans="1:10">
      <c r="A678" s="6">
        <f t="shared" ref="A678:A687" si="67">ROW()-2</f>
        <v>676</v>
      </c>
      <c r="B678" s="11" t="s">
        <v>62</v>
      </c>
      <c r="C678" s="11" t="s">
        <v>62</v>
      </c>
      <c r="D678" s="11" t="s">
        <v>1639</v>
      </c>
      <c r="E678" s="8" t="s">
        <v>14</v>
      </c>
      <c r="F678" s="11" t="s">
        <v>1627</v>
      </c>
      <c r="G678" s="11" t="s">
        <v>62</v>
      </c>
      <c r="H678" s="11" t="s">
        <v>671</v>
      </c>
      <c r="I678" s="11" t="s">
        <v>376</v>
      </c>
      <c r="J678" s="11" t="s">
        <v>1095</v>
      </c>
    </row>
    <row r="679" s="1" customFormat="1" ht="40" customHeight="1" spans="1:10">
      <c r="A679" s="6">
        <f t="shared" si="67"/>
        <v>677</v>
      </c>
      <c r="B679" s="11" t="s">
        <v>62</v>
      </c>
      <c r="C679" s="11" t="s">
        <v>62</v>
      </c>
      <c r="D679" s="11" t="s">
        <v>1639</v>
      </c>
      <c r="E679" s="8" t="s">
        <v>14</v>
      </c>
      <c r="F679" s="11" t="s">
        <v>1595</v>
      </c>
      <c r="G679" s="11" t="s">
        <v>62</v>
      </c>
      <c r="H679" s="11" t="s">
        <v>393</v>
      </c>
      <c r="I679" s="11" t="s">
        <v>66</v>
      </c>
      <c r="J679" s="11" t="s">
        <v>1095</v>
      </c>
    </row>
    <row r="680" s="1" customFormat="1" ht="40" customHeight="1" spans="1:10">
      <c r="A680" s="6">
        <f t="shared" si="67"/>
        <v>678</v>
      </c>
      <c r="B680" s="11" t="s">
        <v>62</v>
      </c>
      <c r="C680" s="11" t="s">
        <v>62</v>
      </c>
      <c r="D680" s="11" t="s">
        <v>1641</v>
      </c>
      <c r="E680" s="8" t="s">
        <v>14</v>
      </c>
      <c r="F680" s="11" t="s">
        <v>1642</v>
      </c>
      <c r="G680" s="11" t="s">
        <v>62</v>
      </c>
      <c r="H680" s="11" t="s">
        <v>671</v>
      </c>
      <c r="I680" s="11" t="s">
        <v>376</v>
      </c>
      <c r="J680" s="11" t="s">
        <v>1095</v>
      </c>
    </row>
    <row r="681" s="1" customFormat="1" ht="40" customHeight="1" spans="1:10">
      <c r="A681" s="6">
        <f t="shared" si="67"/>
        <v>679</v>
      </c>
      <c r="B681" s="11" t="s">
        <v>62</v>
      </c>
      <c r="C681" s="11" t="s">
        <v>62</v>
      </c>
      <c r="D681" s="11" t="s">
        <v>1641</v>
      </c>
      <c r="E681" s="8" t="s">
        <v>14</v>
      </c>
      <c r="F681" s="11" t="s">
        <v>1643</v>
      </c>
      <c r="G681" s="11" t="s">
        <v>62</v>
      </c>
      <c r="H681" s="11" t="s">
        <v>671</v>
      </c>
      <c r="I681" s="11" t="s">
        <v>376</v>
      </c>
      <c r="J681" s="11" t="s">
        <v>1095</v>
      </c>
    </row>
    <row r="682" s="1" customFormat="1" ht="40" customHeight="1" spans="1:10">
      <c r="A682" s="6">
        <f t="shared" si="67"/>
        <v>680</v>
      </c>
      <c r="B682" s="11" t="s">
        <v>62</v>
      </c>
      <c r="C682" s="11" t="s">
        <v>62</v>
      </c>
      <c r="D682" s="11" t="s">
        <v>1641</v>
      </c>
      <c r="E682" s="8" t="s">
        <v>14</v>
      </c>
      <c r="F682" s="11" t="s">
        <v>1595</v>
      </c>
      <c r="G682" s="11" t="s">
        <v>62</v>
      </c>
      <c r="H682" s="11" t="s">
        <v>1107</v>
      </c>
      <c r="I682" s="11" t="s">
        <v>66</v>
      </c>
      <c r="J682" s="11" t="s">
        <v>1095</v>
      </c>
    </row>
    <row r="683" s="1" customFormat="1" ht="40" customHeight="1" spans="1:10">
      <c r="A683" s="6">
        <f t="shared" si="67"/>
        <v>681</v>
      </c>
      <c r="B683" s="11" t="s">
        <v>62</v>
      </c>
      <c r="C683" s="11" t="s">
        <v>62</v>
      </c>
      <c r="D683" s="11" t="s">
        <v>1644</v>
      </c>
      <c r="E683" s="8" t="s">
        <v>14</v>
      </c>
      <c r="F683" s="11" t="s">
        <v>1634</v>
      </c>
      <c r="G683" s="11" t="s">
        <v>62</v>
      </c>
      <c r="H683" s="11" t="s">
        <v>671</v>
      </c>
      <c r="I683" s="11" t="s">
        <v>212</v>
      </c>
      <c r="J683" s="11" t="s">
        <v>1095</v>
      </c>
    </row>
    <row r="684" s="1" customFormat="1" ht="40" customHeight="1" spans="1:10">
      <c r="A684" s="6">
        <f t="shared" si="67"/>
        <v>682</v>
      </c>
      <c r="B684" s="11" t="s">
        <v>62</v>
      </c>
      <c r="C684" s="11" t="s">
        <v>62</v>
      </c>
      <c r="D684" s="11" t="s">
        <v>1644</v>
      </c>
      <c r="E684" s="8" t="s">
        <v>14</v>
      </c>
      <c r="F684" s="11" t="s">
        <v>1642</v>
      </c>
      <c r="G684" s="11" t="s">
        <v>62</v>
      </c>
      <c r="H684" s="11" t="s">
        <v>671</v>
      </c>
      <c r="I684" s="11" t="s">
        <v>376</v>
      </c>
      <c r="J684" s="11" t="s">
        <v>1095</v>
      </c>
    </row>
    <row r="685" s="1" customFormat="1" ht="40" customHeight="1" spans="1:10">
      <c r="A685" s="6">
        <f t="shared" si="67"/>
        <v>683</v>
      </c>
      <c r="B685" s="11" t="s">
        <v>62</v>
      </c>
      <c r="C685" s="11" t="s">
        <v>62</v>
      </c>
      <c r="D685" s="11" t="s">
        <v>1644</v>
      </c>
      <c r="E685" s="8" t="s">
        <v>14</v>
      </c>
      <c r="F685" s="11" t="s">
        <v>1595</v>
      </c>
      <c r="G685" s="11" t="s">
        <v>62</v>
      </c>
      <c r="H685" s="11" t="s">
        <v>671</v>
      </c>
      <c r="I685" s="11" t="s">
        <v>66</v>
      </c>
      <c r="J685" s="11" t="s">
        <v>1095</v>
      </c>
    </row>
    <row r="686" s="1" customFormat="1" ht="40" customHeight="1" spans="1:10">
      <c r="A686" s="6">
        <f t="shared" si="67"/>
        <v>684</v>
      </c>
      <c r="B686" s="11" t="s">
        <v>62</v>
      </c>
      <c r="C686" s="11" t="s">
        <v>62</v>
      </c>
      <c r="D686" s="11" t="s">
        <v>1645</v>
      </c>
      <c r="E686" s="8" t="s">
        <v>14</v>
      </c>
      <c r="F686" s="11" t="s">
        <v>1218</v>
      </c>
      <c r="G686" s="11" t="s">
        <v>62</v>
      </c>
      <c r="H686" s="11" t="s">
        <v>671</v>
      </c>
      <c r="I686" s="11" t="s">
        <v>212</v>
      </c>
      <c r="J686" s="11" t="s">
        <v>1095</v>
      </c>
    </row>
    <row r="687" s="1" customFormat="1" ht="40" customHeight="1" spans="1:10">
      <c r="A687" s="6">
        <f t="shared" si="67"/>
        <v>685</v>
      </c>
      <c r="B687" s="11" t="s">
        <v>62</v>
      </c>
      <c r="C687" s="11" t="s">
        <v>62</v>
      </c>
      <c r="D687" s="11" t="s">
        <v>1645</v>
      </c>
      <c r="E687" s="8" t="s">
        <v>14</v>
      </c>
      <c r="F687" s="11" t="s">
        <v>230</v>
      </c>
      <c r="G687" s="11" t="s">
        <v>62</v>
      </c>
      <c r="H687" s="11" t="s">
        <v>671</v>
      </c>
      <c r="I687" s="11" t="s">
        <v>212</v>
      </c>
      <c r="J687" s="11" t="s">
        <v>1095</v>
      </c>
    </row>
    <row r="688" s="1" customFormat="1" ht="40" customHeight="1" spans="1:10">
      <c r="A688" s="6">
        <f t="shared" ref="A688:A697" si="68">ROW()-2</f>
        <v>686</v>
      </c>
      <c r="B688" s="11" t="s">
        <v>62</v>
      </c>
      <c r="C688" s="11" t="s">
        <v>62</v>
      </c>
      <c r="D688" s="11" t="s">
        <v>1646</v>
      </c>
      <c r="E688" s="8" t="s">
        <v>14</v>
      </c>
      <c r="F688" s="11" t="s">
        <v>1218</v>
      </c>
      <c r="G688" s="11" t="s">
        <v>62</v>
      </c>
      <c r="H688" s="11" t="s">
        <v>671</v>
      </c>
      <c r="I688" s="11" t="s">
        <v>212</v>
      </c>
      <c r="J688" s="11" t="s">
        <v>1095</v>
      </c>
    </row>
    <row r="689" s="1" customFormat="1" ht="40" customHeight="1" spans="1:10">
      <c r="A689" s="6">
        <f t="shared" si="68"/>
        <v>687</v>
      </c>
      <c r="B689" s="11" t="s">
        <v>62</v>
      </c>
      <c r="C689" s="11" t="s">
        <v>62</v>
      </c>
      <c r="D689" s="11" t="s">
        <v>1646</v>
      </c>
      <c r="E689" s="8" t="s">
        <v>14</v>
      </c>
      <c r="F689" s="11" t="s">
        <v>1634</v>
      </c>
      <c r="G689" s="11" t="s">
        <v>62</v>
      </c>
      <c r="H689" s="11" t="s">
        <v>671</v>
      </c>
      <c r="I689" s="11" t="s">
        <v>212</v>
      </c>
      <c r="J689" s="11" t="s">
        <v>1095</v>
      </c>
    </row>
    <row r="690" s="1" customFormat="1" ht="40" customHeight="1" spans="1:10">
      <c r="A690" s="6">
        <f t="shared" si="68"/>
        <v>688</v>
      </c>
      <c r="B690" s="11" t="s">
        <v>62</v>
      </c>
      <c r="C690" s="11" t="s">
        <v>62</v>
      </c>
      <c r="D690" s="11" t="s">
        <v>1647</v>
      </c>
      <c r="E690" s="8" t="s">
        <v>14</v>
      </c>
      <c r="F690" s="11" t="s">
        <v>1593</v>
      </c>
      <c r="G690" s="11" t="s">
        <v>62</v>
      </c>
      <c r="H690" s="11" t="s">
        <v>671</v>
      </c>
      <c r="I690" s="11" t="s">
        <v>376</v>
      </c>
      <c r="J690" s="11" t="s">
        <v>1095</v>
      </c>
    </row>
    <row r="691" s="1" customFormat="1" ht="40" customHeight="1" spans="1:10">
      <c r="A691" s="6">
        <f t="shared" si="68"/>
        <v>689</v>
      </c>
      <c r="B691" s="11" t="s">
        <v>275</v>
      </c>
      <c r="C691" s="11" t="s">
        <v>276</v>
      </c>
      <c r="D691" s="11" t="s">
        <v>1648</v>
      </c>
      <c r="E691" s="8" t="s">
        <v>14</v>
      </c>
      <c r="F691" s="11" t="s">
        <v>277</v>
      </c>
      <c r="G691" s="11" t="s">
        <v>278</v>
      </c>
      <c r="H691" s="11" t="s">
        <v>879</v>
      </c>
      <c r="I691" s="11" t="s">
        <v>66</v>
      </c>
      <c r="J691" s="11" t="s">
        <v>1095</v>
      </c>
    </row>
    <row r="692" s="1" customFormat="1" ht="40" customHeight="1" spans="1:10">
      <c r="A692" s="6">
        <f t="shared" si="68"/>
        <v>690</v>
      </c>
      <c r="B692" s="11" t="s">
        <v>1649</v>
      </c>
      <c r="C692" s="11" t="s">
        <v>1650</v>
      </c>
      <c r="D692" s="11" t="s">
        <v>1648</v>
      </c>
      <c r="E692" s="8" t="s">
        <v>14</v>
      </c>
      <c r="F692" s="11" t="s">
        <v>883</v>
      </c>
      <c r="G692" s="11" t="s">
        <v>259</v>
      </c>
      <c r="H692" s="11" t="s">
        <v>1108</v>
      </c>
      <c r="I692" s="11" t="s">
        <v>361</v>
      </c>
      <c r="J692" s="11" t="s">
        <v>1095</v>
      </c>
    </row>
    <row r="693" s="1" customFormat="1" ht="40" customHeight="1" spans="1:10">
      <c r="A693" s="6">
        <f t="shared" si="68"/>
        <v>691</v>
      </c>
      <c r="B693" s="11" t="s">
        <v>1651</v>
      </c>
      <c r="C693" s="11" t="s">
        <v>1652</v>
      </c>
      <c r="D693" s="11" t="s">
        <v>1653</v>
      </c>
      <c r="E693" s="8" t="s">
        <v>14</v>
      </c>
      <c r="F693" s="11" t="s">
        <v>1654</v>
      </c>
      <c r="G693" s="11" t="s">
        <v>64</v>
      </c>
      <c r="H693" s="11" t="s">
        <v>208</v>
      </c>
      <c r="I693" s="11" t="s">
        <v>25</v>
      </c>
      <c r="J693" s="11" t="s">
        <v>1095</v>
      </c>
    </row>
    <row r="694" s="1" customFormat="1" ht="40" customHeight="1" spans="1:10">
      <c r="A694" s="6">
        <f t="shared" si="68"/>
        <v>692</v>
      </c>
      <c r="B694" s="11" t="s">
        <v>1655</v>
      </c>
      <c r="C694" s="11" t="s">
        <v>1656</v>
      </c>
      <c r="D694" s="11" t="s">
        <v>1653</v>
      </c>
      <c r="E694" s="8" t="s">
        <v>14</v>
      </c>
      <c r="F694" s="11" t="s">
        <v>1657</v>
      </c>
      <c r="G694" s="11" t="s">
        <v>325</v>
      </c>
      <c r="H694" s="11" t="s">
        <v>539</v>
      </c>
      <c r="I694" s="11" t="s">
        <v>73</v>
      </c>
      <c r="J694" s="11" t="s">
        <v>1095</v>
      </c>
    </row>
    <row r="695" s="1" customFormat="1" ht="40" customHeight="1" spans="1:10">
      <c r="A695" s="6">
        <f t="shared" si="68"/>
        <v>693</v>
      </c>
      <c r="B695" s="11" t="s">
        <v>1658</v>
      </c>
      <c r="C695" s="11" t="s">
        <v>1659</v>
      </c>
      <c r="D695" s="11" t="s">
        <v>1653</v>
      </c>
      <c r="E695" s="8" t="s">
        <v>14</v>
      </c>
      <c r="F695" s="11" t="s">
        <v>1660</v>
      </c>
      <c r="G695" s="11" t="s">
        <v>1661</v>
      </c>
      <c r="H695" s="11" t="s">
        <v>980</v>
      </c>
      <c r="I695" s="11" t="s">
        <v>73</v>
      </c>
      <c r="J695" s="11" t="s">
        <v>1095</v>
      </c>
    </row>
    <row r="696" s="1" customFormat="1" ht="40" customHeight="1" spans="1:10">
      <c r="A696" s="6">
        <f t="shared" si="68"/>
        <v>694</v>
      </c>
      <c r="B696" s="11" t="s">
        <v>1662</v>
      </c>
      <c r="C696" s="11" t="s">
        <v>1663</v>
      </c>
      <c r="D696" s="11" t="s">
        <v>1664</v>
      </c>
      <c r="E696" s="8" t="s">
        <v>14</v>
      </c>
      <c r="F696" s="11" t="s">
        <v>1665</v>
      </c>
      <c r="G696" s="11" t="s">
        <v>1666</v>
      </c>
      <c r="H696" s="11" t="s">
        <v>130</v>
      </c>
      <c r="I696" s="11" t="s">
        <v>137</v>
      </c>
      <c r="J696" s="11" t="s">
        <v>1095</v>
      </c>
    </row>
    <row r="697" s="1" customFormat="1" ht="40" customHeight="1" spans="1:10">
      <c r="A697" s="6">
        <f t="shared" si="68"/>
        <v>695</v>
      </c>
      <c r="B697" s="11" t="s">
        <v>1667</v>
      </c>
      <c r="C697" s="11" t="s">
        <v>1668</v>
      </c>
      <c r="D697" s="11" t="s">
        <v>1664</v>
      </c>
      <c r="E697" s="8" t="s">
        <v>14</v>
      </c>
      <c r="F697" s="11" t="s">
        <v>1669</v>
      </c>
      <c r="G697" s="11" t="s">
        <v>64</v>
      </c>
      <c r="H697" s="11" t="s">
        <v>423</v>
      </c>
      <c r="I697" s="11" t="s">
        <v>137</v>
      </c>
      <c r="J697" s="11" t="s">
        <v>1095</v>
      </c>
    </row>
    <row r="698" s="1" customFormat="1" ht="40" customHeight="1" spans="1:10">
      <c r="A698" s="6">
        <f t="shared" ref="A698:A707" si="69">ROW()-2</f>
        <v>696</v>
      </c>
      <c r="B698" s="11" t="s">
        <v>1670</v>
      </c>
      <c r="C698" s="11" t="s">
        <v>1671</v>
      </c>
      <c r="D698" s="11" t="s">
        <v>1664</v>
      </c>
      <c r="E698" s="8" t="s">
        <v>14</v>
      </c>
      <c r="F698" s="11" t="s">
        <v>1672</v>
      </c>
      <c r="G698" s="11" t="s">
        <v>64</v>
      </c>
      <c r="H698" s="11" t="s">
        <v>241</v>
      </c>
      <c r="I698" s="11" t="s">
        <v>25</v>
      </c>
      <c r="J698" s="11" t="s">
        <v>1095</v>
      </c>
    </row>
    <row r="699" s="1" customFormat="1" ht="40" customHeight="1" spans="1:10">
      <c r="A699" s="6">
        <f t="shared" si="69"/>
        <v>697</v>
      </c>
      <c r="B699" s="11" t="s">
        <v>1673</v>
      </c>
      <c r="C699" s="11" t="s">
        <v>1674</v>
      </c>
      <c r="D699" s="11" t="s">
        <v>1675</v>
      </c>
      <c r="E699" s="8" t="s">
        <v>14</v>
      </c>
      <c r="F699" s="11" t="s">
        <v>883</v>
      </c>
      <c r="G699" s="11" t="s">
        <v>259</v>
      </c>
      <c r="H699" s="11" t="s">
        <v>1043</v>
      </c>
      <c r="I699" s="11" t="s">
        <v>361</v>
      </c>
      <c r="J699" s="11" t="s">
        <v>1095</v>
      </c>
    </row>
    <row r="700" s="1" customFormat="1" ht="40" customHeight="1" spans="1:10">
      <c r="A700" s="6">
        <f t="shared" si="69"/>
        <v>698</v>
      </c>
      <c r="B700" s="11" t="s">
        <v>275</v>
      </c>
      <c r="C700" s="11" t="s">
        <v>276</v>
      </c>
      <c r="D700" s="11" t="s">
        <v>1675</v>
      </c>
      <c r="E700" s="8" t="s">
        <v>14</v>
      </c>
      <c r="F700" s="11" t="s">
        <v>277</v>
      </c>
      <c r="G700" s="11" t="s">
        <v>278</v>
      </c>
      <c r="H700" s="11" t="s">
        <v>1676</v>
      </c>
      <c r="I700" s="11" t="s">
        <v>66</v>
      </c>
      <c r="J700" s="11" t="s">
        <v>1095</v>
      </c>
    </row>
    <row r="701" s="1" customFormat="1" ht="40" customHeight="1" spans="1:10">
      <c r="A701" s="6">
        <f t="shared" si="69"/>
        <v>699</v>
      </c>
      <c r="B701" s="11" t="s">
        <v>1677</v>
      </c>
      <c r="C701" s="11" t="s">
        <v>1678</v>
      </c>
      <c r="D701" s="11" t="s">
        <v>1675</v>
      </c>
      <c r="E701" s="8" t="s">
        <v>14</v>
      </c>
      <c r="F701" s="11" t="s">
        <v>1679</v>
      </c>
      <c r="G701" s="11" t="s">
        <v>64</v>
      </c>
      <c r="H701" s="11" t="s">
        <v>388</v>
      </c>
      <c r="I701" s="11" t="s">
        <v>25</v>
      </c>
      <c r="J701" s="11" t="s">
        <v>1095</v>
      </c>
    </row>
    <row r="702" s="1" customFormat="1" ht="40" customHeight="1" spans="1:10">
      <c r="A702" s="6">
        <f t="shared" si="69"/>
        <v>700</v>
      </c>
      <c r="B702" s="11" t="s">
        <v>1680</v>
      </c>
      <c r="C702" s="11" t="s">
        <v>1681</v>
      </c>
      <c r="D702" s="11" t="s">
        <v>1682</v>
      </c>
      <c r="E702" s="8" t="s">
        <v>14</v>
      </c>
      <c r="F702" s="11" t="s">
        <v>1683</v>
      </c>
      <c r="G702" s="11" t="s">
        <v>1684</v>
      </c>
      <c r="H702" s="11" t="s">
        <v>423</v>
      </c>
      <c r="I702" s="11" t="s">
        <v>48</v>
      </c>
      <c r="J702" s="11" t="s">
        <v>1095</v>
      </c>
    </row>
    <row r="703" s="1" customFormat="1" ht="40" customHeight="1" spans="1:10">
      <c r="A703" s="6">
        <f t="shared" si="69"/>
        <v>701</v>
      </c>
      <c r="B703" s="11" t="s">
        <v>438</v>
      </c>
      <c r="C703" s="11" t="s">
        <v>439</v>
      </c>
      <c r="D703" s="11" t="s">
        <v>1685</v>
      </c>
      <c r="E703" s="8" t="s">
        <v>14</v>
      </c>
      <c r="F703" s="11" t="s">
        <v>1187</v>
      </c>
      <c r="G703" s="11" t="s">
        <v>71</v>
      </c>
      <c r="H703" s="11" t="s">
        <v>1557</v>
      </c>
      <c r="I703" s="11" t="s">
        <v>66</v>
      </c>
      <c r="J703" s="11" t="s">
        <v>1095</v>
      </c>
    </row>
    <row r="704" s="1" customFormat="1" ht="40" customHeight="1" spans="1:10">
      <c r="A704" s="6">
        <f t="shared" si="69"/>
        <v>702</v>
      </c>
      <c r="B704" s="11" t="s">
        <v>1686</v>
      </c>
      <c r="C704" s="11" t="s">
        <v>1687</v>
      </c>
      <c r="D704" s="11" t="s">
        <v>1688</v>
      </c>
      <c r="E704" s="8" t="s">
        <v>14</v>
      </c>
      <c r="F704" s="11" t="s">
        <v>1689</v>
      </c>
      <c r="G704" s="11" t="s">
        <v>1690</v>
      </c>
      <c r="H704" s="11" t="s">
        <v>1691</v>
      </c>
      <c r="I704" s="11" t="s">
        <v>48</v>
      </c>
      <c r="J704" s="11" t="s">
        <v>1095</v>
      </c>
    </row>
    <row r="705" s="1" customFormat="1" ht="40" customHeight="1" spans="1:10">
      <c r="A705" s="6">
        <f t="shared" si="69"/>
        <v>703</v>
      </c>
      <c r="B705" s="11" t="s">
        <v>1692</v>
      </c>
      <c r="C705" s="11" t="s">
        <v>1693</v>
      </c>
      <c r="D705" s="11" t="s">
        <v>1694</v>
      </c>
      <c r="E705" s="8" t="s">
        <v>14</v>
      </c>
      <c r="F705" s="11" t="s">
        <v>1695</v>
      </c>
      <c r="G705" s="11" t="s">
        <v>1696</v>
      </c>
      <c r="H705" s="11" t="s">
        <v>539</v>
      </c>
      <c r="I705" s="11" t="s">
        <v>1697</v>
      </c>
      <c r="J705" s="11" t="s">
        <v>1095</v>
      </c>
    </row>
    <row r="706" s="1" customFormat="1" ht="40" customHeight="1" spans="1:10">
      <c r="A706" s="6">
        <f t="shared" si="69"/>
        <v>704</v>
      </c>
      <c r="B706" s="11" t="s">
        <v>1698</v>
      </c>
      <c r="C706" s="11" t="s">
        <v>1699</v>
      </c>
      <c r="D706" s="11" t="s">
        <v>1700</v>
      </c>
      <c r="E706" s="8" t="s">
        <v>14</v>
      </c>
      <c r="F706" s="11" t="s">
        <v>1701</v>
      </c>
      <c r="G706" s="11" t="s">
        <v>1702</v>
      </c>
      <c r="H706" s="11" t="s">
        <v>1703</v>
      </c>
      <c r="I706" s="11" t="s">
        <v>48</v>
      </c>
      <c r="J706" s="11" t="s">
        <v>1095</v>
      </c>
    </row>
    <row r="707" s="1" customFormat="1" ht="40" customHeight="1" spans="1:10">
      <c r="A707" s="6">
        <f t="shared" si="69"/>
        <v>705</v>
      </c>
      <c r="B707" s="11" t="s">
        <v>1704</v>
      </c>
      <c r="C707" s="11" t="s">
        <v>1705</v>
      </c>
      <c r="D707" s="11" t="s">
        <v>1706</v>
      </c>
      <c r="E707" s="8" t="s">
        <v>14</v>
      </c>
      <c r="F707" s="11" t="s">
        <v>1707</v>
      </c>
      <c r="G707" s="11" t="s">
        <v>1708</v>
      </c>
      <c r="H707" s="11" t="s">
        <v>60</v>
      </c>
      <c r="I707" s="11" t="s">
        <v>48</v>
      </c>
      <c r="J707" s="11" t="s">
        <v>1095</v>
      </c>
    </row>
    <row r="708" s="1" customFormat="1" ht="40" customHeight="1" spans="1:10">
      <c r="A708" s="6">
        <f t="shared" ref="A708:A717" si="70">ROW()-2</f>
        <v>706</v>
      </c>
      <c r="B708" s="11" t="s">
        <v>1709</v>
      </c>
      <c r="C708" s="11" t="s">
        <v>1710</v>
      </c>
      <c r="D708" s="11" t="s">
        <v>1711</v>
      </c>
      <c r="E708" s="8" t="s">
        <v>14</v>
      </c>
      <c r="F708" s="11" t="s">
        <v>1712</v>
      </c>
      <c r="G708" s="11" t="s">
        <v>64</v>
      </c>
      <c r="H708" s="11" t="s">
        <v>384</v>
      </c>
      <c r="I708" s="11" t="s">
        <v>25</v>
      </c>
      <c r="J708" s="11" t="s">
        <v>1713</v>
      </c>
    </row>
    <row r="709" s="1" customFormat="1" ht="40" customHeight="1" spans="1:10">
      <c r="A709" s="6">
        <f t="shared" si="70"/>
        <v>707</v>
      </c>
      <c r="B709" s="11" t="s">
        <v>256</v>
      </c>
      <c r="C709" s="11" t="s">
        <v>257</v>
      </c>
      <c r="D709" s="11" t="s">
        <v>1714</v>
      </c>
      <c r="E709" s="8" t="s">
        <v>14</v>
      </c>
      <c r="F709" s="11" t="s">
        <v>1528</v>
      </c>
      <c r="G709" s="11" t="s">
        <v>259</v>
      </c>
      <c r="H709" s="11" t="s">
        <v>454</v>
      </c>
      <c r="I709" s="11" t="s">
        <v>37</v>
      </c>
      <c r="J709" s="11" t="s">
        <v>1713</v>
      </c>
    </row>
    <row r="710" s="1" customFormat="1" ht="40" customHeight="1" spans="1:10">
      <c r="A710" s="6">
        <f t="shared" si="70"/>
        <v>708</v>
      </c>
      <c r="B710" s="11" t="s">
        <v>1715</v>
      </c>
      <c r="C710" s="11" t="s">
        <v>1716</v>
      </c>
      <c r="D710" s="11" t="s">
        <v>1717</v>
      </c>
      <c r="E710" s="8" t="s">
        <v>14</v>
      </c>
      <c r="F710" s="11" t="s">
        <v>1718</v>
      </c>
      <c r="G710" s="11" t="s">
        <v>207</v>
      </c>
      <c r="H710" s="11" t="s">
        <v>42</v>
      </c>
      <c r="I710" s="11" t="s">
        <v>73</v>
      </c>
      <c r="J710" s="11" t="s">
        <v>1713</v>
      </c>
    </row>
    <row r="711" s="1" customFormat="1" ht="40" customHeight="1" spans="1:10">
      <c r="A711" s="6">
        <f t="shared" si="70"/>
        <v>709</v>
      </c>
      <c r="B711" s="11" t="s">
        <v>1719</v>
      </c>
      <c r="C711" s="11" t="s">
        <v>1720</v>
      </c>
      <c r="D711" s="11" t="s">
        <v>1717</v>
      </c>
      <c r="E711" s="8" t="s">
        <v>14</v>
      </c>
      <c r="F711" s="11" t="s">
        <v>1721</v>
      </c>
      <c r="G711" s="11" t="s">
        <v>59</v>
      </c>
      <c r="H711" s="11" t="s">
        <v>406</v>
      </c>
      <c r="I711" s="11" t="s">
        <v>61</v>
      </c>
      <c r="J711" s="11" t="s">
        <v>1713</v>
      </c>
    </row>
    <row r="712" s="1" customFormat="1" ht="40" customHeight="1" spans="1:10">
      <c r="A712" s="6">
        <f t="shared" si="70"/>
        <v>710</v>
      </c>
      <c r="B712" s="11" t="s">
        <v>1511</v>
      </c>
      <c r="C712" s="11" t="s">
        <v>1512</v>
      </c>
      <c r="D712" s="11" t="s">
        <v>1722</v>
      </c>
      <c r="E712" s="8" t="s">
        <v>14</v>
      </c>
      <c r="F712" s="11" t="s">
        <v>1723</v>
      </c>
      <c r="G712" s="11" t="s">
        <v>1724</v>
      </c>
      <c r="H712" s="11" t="s">
        <v>92</v>
      </c>
      <c r="I712" s="11" t="s">
        <v>48</v>
      </c>
      <c r="J712" s="11" t="s">
        <v>1713</v>
      </c>
    </row>
    <row r="713" s="1" customFormat="1" ht="40" customHeight="1" spans="1:10">
      <c r="A713" s="6">
        <f t="shared" si="70"/>
        <v>711</v>
      </c>
      <c r="B713" s="11" t="s">
        <v>62</v>
      </c>
      <c r="C713" s="11" t="s">
        <v>62</v>
      </c>
      <c r="D713" s="11" t="s">
        <v>1722</v>
      </c>
      <c r="E713" s="8" t="s">
        <v>14</v>
      </c>
      <c r="F713" s="11" t="s">
        <v>1725</v>
      </c>
      <c r="G713" s="11" t="s">
        <v>64</v>
      </c>
      <c r="H713" s="11" t="s">
        <v>543</v>
      </c>
      <c r="I713" s="11" t="s">
        <v>55</v>
      </c>
      <c r="J713" s="11" t="s">
        <v>1713</v>
      </c>
    </row>
    <row r="714" s="1" customFormat="1" ht="40" customHeight="1" spans="1:10">
      <c r="A714" s="6">
        <f t="shared" si="70"/>
        <v>712</v>
      </c>
      <c r="B714" s="11" t="s">
        <v>948</v>
      </c>
      <c r="C714" s="11" t="s">
        <v>949</v>
      </c>
      <c r="D714" s="11" t="s">
        <v>1726</v>
      </c>
      <c r="E714" s="8" t="s">
        <v>14</v>
      </c>
      <c r="F714" s="11" t="s">
        <v>950</v>
      </c>
      <c r="G714" s="11" t="s">
        <v>951</v>
      </c>
      <c r="H714" s="11" t="s">
        <v>1727</v>
      </c>
      <c r="I714" s="11" t="s">
        <v>48</v>
      </c>
      <c r="J714" s="11" t="s">
        <v>1713</v>
      </c>
    </row>
    <row r="715" s="1" customFormat="1" ht="40" customHeight="1" spans="1:10">
      <c r="A715" s="6">
        <f t="shared" si="70"/>
        <v>713</v>
      </c>
      <c r="B715" s="11" t="s">
        <v>1728</v>
      </c>
      <c r="C715" s="11" t="s">
        <v>1729</v>
      </c>
      <c r="D715" s="11" t="s">
        <v>1730</v>
      </c>
      <c r="E715" s="8" t="s">
        <v>14</v>
      </c>
      <c r="F715" s="11" t="s">
        <v>1731</v>
      </c>
      <c r="G715" s="11" t="s">
        <v>1732</v>
      </c>
      <c r="H715" s="11" t="s">
        <v>902</v>
      </c>
      <c r="I715" s="11" t="s">
        <v>37</v>
      </c>
      <c r="J715" s="11" t="s">
        <v>1713</v>
      </c>
    </row>
    <row r="716" s="1" customFormat="1" ht="40" customHeight="1" spans="1:10">
      <c r="A716" s="6">
        <f t="shared" si="70"/>
        <v>714</v>
      </c>
      <c r="B716" s="11" t="s">
        <v>1709</v>
      </c>
      <c r="C716" s="11" t="s">
        <v>1733</v>
      </c>
      <c r="D716" s="11" t="s">
        <v>1711</v>
      </c>
      <c r="E716" s="8" t="s">
        <v>14</v>
      </c>
      <c r="F716" s="11" t="s">
        <v>1734</v>
      </c>
      <c r="G716" s="11" t="s">
        <v>1735</v>
      </c>
      <c r="H716" s="11" t="s">
        <v>1017</v>
      </c>
      <c r="I716" s="11" t="s">
        <v>25</v>
      </c>
      <c r="J716" s="11" t="s">
        <v>1713</v>
      </c>
    </row>
    <row r="717" s="1" customFormat="1" ht="40" customHeight="1" spans="1:10">
      <c r="A717" s="6">
        <f t="shared" si="70"/>
        <v>715</v>
      </c>
      <c r="B717" s="11" t="s">
        <v>62</v>
      </c>
      <c r="C717" s="11" t="s">
        <v>62</v>
      </c>
      <c r="D717" s="11" t="s">
        <v>1726</v>
      </c>
      <c r="E717" s="8" t="s">
        <v>14</v>
      </c>
      <c r="F717" s="11" t="s">
        <v>1131</v>
      </c>
      <c r="G717" s="11" t="s">
        <v>64</v>
      </c>
      <c r="H717" s="11" t="s">
        <v>126</v>
      </c>
      <c r="I717" s="11" t="s">
        <v>460</v>
      </c>
      <c r="J717" s="11" t="s">
        <v>1713</v>
      </c>
    </row>
    <row r="718" s="1" customFormat="1" ht="40" customHeight="1" spans="1:10">
      <c r="A718" s="6">
        <f t="shared" ref="A718:A727" si="71">ROW()-2</f>
        <v>716</v>
      </c>
      <c r="B718" s="11" t="s">
        <v>1736</v>
      </c>
      <c r="C718" s="11" t="s">
        <v>1737</v>
      </c>
      <c r="D718" s="11" t="s">
        <v>1730</v>
      </c>
      <c r="E718" s="8" t="s">
        <v>14</v>
      </c>
      <c r="F718" s="11" t="s">
        <v>1738</v>
      </c>
      <c r="G718" s="11" t="s">
        <v>1739</v>
      </c>
      <c r="H718" s="11" t="s">
        <v>1017</v>
      </c>
      <c r="I718" s="11" t="s">
        <v>460</v>
      </c>
      <c r="J718" s="11" t="s">
        <v>1713</v>
      </c>
    </row>
    <row r="719" s="1" customFormat="1" ht="40" customHeight="1" spans="1:10">
      <c r="A719" s="6">
        <f t="shared" si="71"/>
        <v>717</v>
      </c>
      <c r="B719" s="11" t="s">
        <v>56</v>
      </c>
      <c r="C719" s="11" t="s">
        <v>57</v>
      </c>
      <c r="D719" s="11" t="s">
        <v>1711</v>
      </c>
      <c r="E719" s="8" t="s">
        <v>14</v>
      </c>
      <c r="F719" s="11" t="s">
        <v>1740</v>
      </c>
      <c r="G719" s="11" t="s">
        <v>1741</v>
      </c>
      <c r="H719" s="11" t="s">
        <v>1742</v>
      </c>
      <c r="I719" s="11" t="s">
        <v>61</v>
      </c>
      <c r="J719" s="11" t="s">
        <v>1713</v>
      </c>
    </row>
    <row r="720" s="1" customFormat="1" ht="40" customHeight="1" spans="1:10">
      <c r="A720" s="6">
        <f t="shared" si="71"/>
        <v>718</v>
      </c>
      <c r="B720" s="11" t="s">
        <v>62</v>
      </c>
      <c r="C720" s="11" t="s">
        <v>62</v>
      </c>
      <c r="D720" s="11" t="s">
        <v>1743</v>
      </c>
      <c r="E720" s="8" t="s">
        <v>14</v>
      </c>
      <c r="F720" s="11" t="s">
        <v>1744</v>
      </c>
      <c r="G720" s="11" t="s">
        <v>64</v>
      </c>
      <c r="H720" s="11" t="s">
        <v>543</v>
      </c>
      <c r="I720" s="11" t="s">
        <v>376</v>
      </c>
      <c r="J720" s="11" t="s">
        <v>1713</v>
      </c>
    </row>
    <row r="721" s="1" customFormat="1" ht="40" customHeight="1" spans="1:10">
      <c r="A721" s="6">
        <f t="shared" si="71"/>
        <v>719</v>
      </c>
      <c r="B721" s="11" t="s">
        <v>62</v>
      </c>
      <c r="C721" s="11" t="s">
        <v>62</v>
      </c>
      <c r="D721" s="11" t="s">
        <v>1745</v>
      </c>
      <c r="E721" s="8" t="s">
        <v>14</v>
      </c>
      <c r="F721" s="11" t="s">
        <v>231</v>
      </c>
      <c r="G721" s="11" t="s">
        <v>62</v>
      </c>
      <c r="H721" s="11" t="s">
        <v>346</v>
      </c>
      <c r="I721" s="11" t="s">
        <v>212</v>
      </c>
      <c r="J721" s="11" t="s">
        <v>1713</v>
      </c>
    </row>
    <row r="722" s="1" customFormat="1" ht="40" customHeight="1" spans="1:10">
      <c r="A722" s="6">
        <f t="shared" si="71"/>
        <v>720</v>
      </c>
      <c r="B722" s="11" t="s">
        <v>1746</v>
      </c>
      <c r="C722" s="11" t="s">
        <v>1747</v>
      </c>
      <c r="D722" s="11" t="s">
        <v>1714</v>
      </c>
      <c r="E722" s="8" t="s">
        <v>14</v>
      </c>
      <c r="F722" s="11" t="s">
        <v>1748</v>
      </c>
      <c r="G722" s="11" t="s">
        <v>1749</v>
      </c>
      <c r="H722" s="11" t="s">
        <v>959</v>
      </c>
      <c r="I722" s="11" t="s">
        <v>655</v>
      </c>
      <c r="J722" s="11" t="s">
        <v>1713</v>
      </c>
    </row>
    <row r="723" s="1" customFormat="1" ht="40" customHeight="1" spans="1:10">
      <c r="A723" s="6">
        <f t="shared" si="71"/>
        <v>721</v>
      </c>
      <c r="B723" s="11" t="s">
        <v>1750</v>
      </c>
      <c r="C723" s="11" t="s">
        <v>1751</v>
      </c>
      <c r="D723" s="11" t="s">
        <v>1730</v>
      </c>
      <c r="E723" s="8" t="s">
        <v>14</v>
      </c>
      <c r="F723" s="11" t="s">
        <v>1752</v>
      </c>
      <c r="G723" s="11" t="s">
        <v>71</v>
      </c>
      <c r="H723" s="11" t="s">
        <v>1017</v>
      </c>
      <c r="I723" s="11" t="s">
        <v>55</v>
      </c>
      <c r="J723" s="11" t="s">
        <v>1713</v>
      </c>
    </row>
    <row r="724" s="1" customFormat="1" ht="40" customHeight="1" spans="1:10">
      <c r="A724" s="6">
        <f t="shared" si="71"/>
        <v>722</v>
      </c>
      <c r="B724" s="11" t="s">
        <v>1753</v>
      </c>
      <c r="C724" s="11" t="s">
        <v>1754</v>
      </c>
      <c r="D724" s="11" t="s">
        <v>1745</v>
      </c>
      <c r="E724" s="8" t="s">
        <v>14</v>
      </c>
      <c r="F724" s="11" t="s">
        <v>1755</v>
      </c>
      <c r="G724" s="11" t="s">
        <v>1756</v>
      </c>
      <c r="H724" s="11" t="s">
        <v>270</v>
      </c>
      <c r="I724" s="11" t="s">
        <v>296</v>
      </c>
      <c r="J724" s="11" t="s">
        <v>1713</v>
      </c>
    </row>
    <row r="725" s="1" customFormat="1" ht="40" customHeight="1" spans="1:10">
      <c r="A725" s="6">
        <f t="shared" si="71"/>
        <v>723</v>
      </c>
      <c r="B725" s="11" t="s">
        <v>62</v>
      </c>
      <c r="C725" s="11" t="s">
        <v>62</v>
      </c>
      <c r="D725" s="11" t="s">
        <v>1743</v>
      </c>
      <c r="E725" s="8" t="s">
        <v>14</v>
      </c>
      <c r="F725" s="11" t="s">
        <v>1757</v>
      </c>
      <c r="G725" s="11" t="s">
        <v>64</v>
      </c>
      <c r="H725" s="11" t="s">
        <v>543</v>
      </c>
      <c r="I725" s="11" t="s">
        <v>376</v>
      </c>
      <c r="J725" s="11" t="s">
        <v>1713</v>
      </c>
    </row>
    <row r="726" s="1" customFormat="1" ht="40" customHeight="1" spans="1:10">
      <c r="A726" s="6">
        <f t="shared" si="71"/>
        <v>724</v>
      </c>
      <c r="B726" s="11" t="s">
        <v>1758</v>
      </c>
      <c r="C726" s="11" t="s">
        <v>1759</v>
      </c>
      <c r="D726" s="11" t="s">
        <v>1745</v>
      </c>
      <c r="E726" s="8" t="s">
        <v>14</v>
      </c>
      <c r="F726" s="11" t="s">
        <v>1760</v>
      </c>
      <c r="G726" s="11" t="s">
        <v>1317</v>
      </c>
      <c r="H726" s="11" t="s">
        <v>146</v>
      </c>
      <c r="I726" s="11" t="s">
        <v>460</v>
      </c>
      <c r="J726" s="11" t="s">
        <v>1713</v>
      </c>
    </row>
    <row r="727" s="1" customFormat="1" ht="40" customHeight="1" spans="1:10">
      <c r="A727" s="6">
        <f t="shared" si="71"/>
        <v>725</v>
      </c>
      <c r="B727" s="11" t="s">
        <v>62</v>
      </c>
      <c r="C727" s="11" t="s">
        <v>62</v>
      </c>
      <c r="D727" s="11" t="s">
        <v>1714</v>
      </c>
      <c r="E727" s="8" t="s">
        <v>14</v>
      </c>
      <c r="F727" s="11" t="s">
        <v>378</v>
      </c>
      <c r="G727" s="11" t="s">
        <v>64</v>
      </c>
      <c r="H727" s="11" t="s">
        <v>543</v>
      </c>
      <c r="I727" s="11" t="s">
        <v>376</v>
      </c>
      <c r="J727" s="11" t="s">
        <v>1713</v>
      </c>
    </row>
    <row r="728" s="1" customFormat="1" ht="40" customHeight="1" spans="1:10">
      <c r="A728" s="6">
        <f t="shared" ref="A728:A737" si="72">ROW()-2</f>
        <v>726</v>
      </c>
      <c r="B728" s="11" t="s">
        <v>1761</v>
      </c>
      <c r="C728" s="11" t="s">
        <v>1762</v>
      </c>
      <c r="D728" s="11" t="s">
        <v>1763</v>
      </c>
      <c r="E728" s="8" t="s">
        <v>14</v>
      </c>
      <c r="F728" s="11" t="s">
        <v>1764</v>
      </c>
      <c r="G728" s="11" t="s">
        <v>64</v>
      </c>
      <c r="H728" s="11" t="s">
        <v>1183</v>
      </c>
      <c r="I728" s="11" t="s">
        <v>25</v>
      </c>
      <c r="J728" s="11" t="s">
        <v>1713</v>
      </c>
    </row>
    <row r="729" s="1" customFormat="1" ht="40" customHeight="1" spans="1:10">
      <c r="A729" s="6">
        <f t="shared" si="72"/>
        <v>727</v>
      </c>
      <c r="B729" s="11" t="s">
        <v>1765</v>
      </c>
      <c r="C729" s="11" t="s">
        <v>1766</v>
      </c>
      <c r="D729" s="11" t="s">
        <v>1722</v>
      </c>
      <c r="E729" s="8" t="s">
        <v>14</v>
      </c>
      <c r="F729" s="11" t="s">
        <v>1767</v>
      </c>
      <c r="G729" s="11" t="s">
        <v>1117</v>
      </c>
      <c r="H729" s="11" t="s">
        <v>65</v>
      </c>
      <c r="I729" s="11" t="s">
        <v>37</v>
      </c>
      <c r="J729" s="11" t="s">
        <v>1713</v>
      </c>
    </row>
    <row r="730" s="1" customFormat="1" ht="40" customHeight="1" spans="1:10">
      <c r="A730" s="6">
        <f t="shared" si="72"/>
        <v>728</v>
      </c>
      <c r="B730" s="11" t="s">
        <v>62</v>
      </c>
      <c r="C730" s="11" t="s">
        <v>62</v>
      </c>
      <c r="D730" s="11" t="s">
        <v>1768</v>
      </c>
      <c r="E730" s="8" t="s">
        <v>14</v>
      </c>
      <c r="F730" s="11" t="s">
        <v>1769</v>
      </c>
      <c r="G730" s="11" t="s">
        <v>64</v>
      </c>
      <c r="H730" s="11" t="s">
        <v>543</v>
      </c>
      <c r="I730" s="11" t="s">
        <v>376</v>
      </c>
      <c r="J730" s="11" t="s">
        <v>1713</v>
      </c>
    </row>
    <row r="731" s="1" customFormat="1" ht="40" customHeight="1" spans="1:10">
      <c r="A731" s="6">
        <f t="shared" si="72"/>
        <v>729</v>
      </c>
      <c r="B731" s="11" t="s">
        <v>1770</v>
      </c>
      <c r="C731" s="11" t="s">
        <v>1771</v>
      </c>
      <c r="D731" s="11" t="s">
        <v>1763</v>
      </c>
      <c r="E731" s="8" t="s">
        <v>14</v>
      </c>
      <c r="F731" s="11" t="s">
        <v>1772</v>
      </c>
      <c r="G731" s="11" t="s">
        <v>64</v>
      </c>
      <c r="H731" s="11" t="s">
        <v>1375</v>
      </c>
      <c r="I731" s="11" t="s">
        <v>137</v>
      </c>
      <c r="J731" s="11" t="s">
        <v>1713</v>
      </c>
    </row>
    <row r="732" s="1" customFormat="1" ht="40" customHeight="1" spans="1:10">
      <c r="A732" s="6">
        <f t="shared" si="72"/>
        <v>730</v>
      </c>
      <c r="B732" s="11" t="s">
        <v>84</v>
      </c>
      <c r="C732" s="11" t="s">
        <v>85</v>
      </c>
      <c r="D732" s="11" t="s">
        <v>1773</v>
      </c>
      <c r="E732" s="8" t="s">
        <v>14</v>
      </c>
      <c r="F732" s="11" t="s">
        <v>87</v>
      </c>
      <c r="G732" s="11" t="s">
        <v>53</v>
      </c>
      <c r="H732" s="11" t="s">
        <v>1020</v>
      </c>
      <c r="I732" s="11" t="s">
        <v>55</v>
      </c>
      <c r="J732" s="11" t="s">
        <v>1713</v>
      </c>
    </row>
    <row r="733" s="1" customFormat="1" ht="40" customHeight="1" spans="1:10">
      <c r="A733" s="6">
        <f t="shared" si="72"/>
        <v>731</v>
      </c>
      <c r="B733" s="11" t="s">
        <v>302</v>
      </c>
      <c r="C733" s="11" t="s">
        <v>303</v>
      </c>
      <c r="D733" s="11" t="s">
        <v>1726</v>
      </c>
      <c r="E733" s="8" t="s">
        <v>14</v>
      </c>
      <c r="F733" s="11" t="s">
        <v>1774</v>
      </c>
      <c r="G733" s="11" t="s">
        <v>1775</v>
      </c>
      <c r="H733" s="11" t="s">
        <v>1253</v>
      </c>
      <c r="I733" s="11" t="s">
        <v>37</v>
      </c>
      <c r="J733" s="11" t="s">
        <v>1713</v>
      </c>
    </row>
    <row r="734" s="1" customFormat="1" ht="40" customHeight="1" spans="1:10">
      <c r="A734" s="6">
        <f t="shared" si="72"/>
        <v>732</v>
      </c>
      <c r="B734" s="11" t="s">
        <v>1776</v>
      </c>
      <c r="C734" s="11" t="s">
        <v>1777</v>
      </c>
      <c r="D734" s="11" t="s">
        <v>1778</v>
      </c>
      <c r="E734" s="8" t="s">
        <v>14</v>
      </c>
      <c r="F734" s="11" t="s">
        <v>1779</v>
      </c>
      <c r="G734" s="11" t="s">
        <v>294</v>
      </c>
      <c r="H734" s="11" t="s">
        <v>955</v>
      </c>
      <c r="I734" s="11" t="s">
        <v>296</v>
      </c>
      <c r="J734" s="11" t="s">
        <v>1713</v>
      </c>
    </row>
    <row r="735" s="1" customFormat="1" ht="40" customHeight="1" spans="1:10">
      <c r="A735" s="6">
        <f t="shared" si="72"/>
        <v>733</v>
      </c>
      <c r="B735" s="11" t="s">
        <v>1780</v>
      </c>
      <c r="C735" s="11" t="s">
        <v>1781</v>
      </c>
      <c r="D735" s="11" t="s">
        <v>1778</v>
      </c>
      <c r="E735" s="8" t="s">
        <v>14</v>
      </c>
      <c r="F735" s="11" t="s">
        <v>1782</v>
      </c>
      <c r="G735" s="11" t="s">
        <v>1783</v>
      </c>
      <c r="H735" s="11" t="s">
        <v>1784</v>
      </c>
      <c r="I735" s="11" t="s">
        <v>296</v>
      </c>
      <c r="J735" s="11" t="s">
        <v>1713</v>
      </c>
    </row>
    <row r="736" s="1" customFormat="1" ht="40" customHeight="1" spans="1:10">
      <c r="A736" s="6">
        <f t="shared" si="72"/>
        <v>734</v>
      </c>
      <c r="B736" s="11" t="s">
        <v>62</v>
      </c>
      <c r="C736" s="11" t="s">
        <v>62</v>
      </c>
      <c r="D736" s="11" t="s">
        <v>1785</v>
      </c>
      <c r="E736" s="8" t="s">
        <v>14</v>
      </c>
      <c r="F736" s="11" t="s">
        <v>1786</v>
      </c>
      <c r="G736" s="11" t="s">
        <v>64</v>
      </c>
      <c r="H736" s="11" t="s">
        <v>543</v>
      </c>
      <c r="I736" s="11" t="s">
        <v>376</v>
      </c>
      <c r="J736" s="11" t="s">
        <v>1713</v>
      </c>
    </row>
    <row r="737" s="1" customFormat="1" ht="40" customHeight="1" spans="1:10">
      <c r="A737" s="6">
        <f t="shared" si="72"/>
        <v>735</v>
      </c>
      <c r="B737" s="11" t="s">
        <v>1787</v>
      </c>
      <c r="C737" s="11" t="s">
        <v>1788</v>
      </c>
      <c r="D737" s="11" t="s">
        <v>1717</v>
      </c>
      <c r="E737" s="8" t="s">
        <v>14</v>
      </c>
      <c r="F737" s="11" t="s">
        <v>1789</v>
      </c>
      <c r="G737" s="11" t="s">
        <v>1708</v>
      </c>
      <c r="H737" s="11" t="s">
        <v>1790</v>
      </c>
      <c r="I737" s="11" t="s">
        <v>48</v>
      </c>
      <c r="J737" s="11" t="s">
        <v>1713</v>
      </c>
    </row>
    <row r="738" s="1" customFormat="1" ht="40" customHeight="1" spans="1:10">
      <c r="A738" s="6">
        <f t="shared" ref="A738:A747" si="73">ROW()-2</f>
        <v>736</v>
      </c>
      <c r="B738" s="11" t="s">
        <v>1791</v>
      </c>
      <c r="C738" s="11" t="s">
        <v>1792</v>
      </c>
      <c r="D738" s="11" t="s">
        <v>1785</v>
      </c>
      <c r="E738" s="8" t="s">
        <v>14</v>
      </c>
      <c r="F738" s="11" t="s">
        <v>1793</v>
      </c>
      <c r="G738" s="11" t="s">
        <v>1794</v>
      </c>
      <c r="H738" s="11" t="s">
        <v>832</v>
      </c>
      <c r="I738" s="11" t="s">
        <v>1795</v>
      </c>
      <c r="J738" s="11" t="s">
        <v>1713</v>
      </c>
    </row>
    <row r="739" s="1" customFormat="1" ht="40" customHeight="1" spans="1:10">
      <c r="A739" s="6">
        <f t="shared" si="73"/>
        <v>737</v>
      </c>
      <c r="B739" s="11" t="s">
        <v>62</v>
      </c>
      <c r="C739" s="11" t="s">
        <v>62</v>
      </c>
      <c r="D739" s="11" t="s">
        <v>1796</v>
      </c>
      <c r="E739" s="8" t="s">
        <v>14</v>
      </c>
      <c r="F739" s="11" t="s">
        <v>1797</v>
      </c>
      <c r="G739" s="11" t="s">
        <v>64</v>
      </c>
      <c r="H739" s="11" t="s">
        <v>543</v>
      </c>
      <c r="I739" s="11" t="s">
        <v>55</v>
      </c>
      <c r="J739" s="11" t="s">
        <v>1713</v>
      </c>
    </row>
    <row r="740" s="1" customFormat="1" ht="40" customHeight="1" spans="1:10">
      <c r="A740" s="6">
        <f t="shared" si="73"/>
        <v>738</v>
      </c>
      <c r="B740" s="11" t="s">
        <v>1798</v>
      </c>
      <c r="C740" s="11" t="s">
        <v>1799</v>
      </c>
      <c r="D740" s="11" t="s">
        <v>1743</v>
      </c>
      <c r="E740" s="8" t="s">
        <v>14</v>
      </c>
      <c r="F740" s="11" t="s">
        <v>1800</v>
      </c>
      <c r="G740" s="11" t="s">
        <v>119</v>
      </c>
      <c r="H740" s="11" t="s">
        <v>1420</v>
      </c>
      <c r="I740" s="11" t="s">
        <v>37</v>
      </c>
      <c r="J740" s="11" t="s">
        <v>1713</v>
      </c>
    </row>
    <row r="741" s="1" customFormat="1" ht="40" customHeight="1" spans="1:10">
      <c r="A741" s="6">
        <f t="shared" si="73"/>
        <v>739</v>
      </c>
      <c r="B741" s="11" t="s">
        <v>62</v>
      </c>
      <c r="C741" s="11" t="s">
        <v>62</v>
      </c>
      <c r="D741" s="11" t="s">
        <v>1801</v>
      </c>
      <c r="E741" s="8" t="s">
        <v>14</v>
      </c>
      <c r="F741" s="11" t="s">
        <v>1802</v>
      </c>
      <c r="G741" s="11" t="s">
        <v>64</v>
      </c>
      <c r="H741" s="11" t="s">
        <v>543</v>
      </c>
      <c r="I741" s="11" t="s">
        <v>376</v>
      </c>
      <c r="J741" s="11" t="s">
        <v>1713</v>
      </c>
    </row>
    <row r="742" s="1" customFormat="1" ht="40" customHeight="1" spans="1:10">
      <c r="A742" s="6">
        <f t="shared" si="73"/>
        <v>740</v>
      </c>
      <c r="B742" s="11" t="s">
        <v>62</v>
      </c>
      <c r="C742" s="11" t="s">
        <v>62</v>
      </c>
      <c r="D742" s="11" t="s">
        <v>1801</v>
      </c>
      <c r="E742" s="8" t="s">
        <v>14</v>
      </c>
      <c r="F742" s="11" t="s">
        <v>1786</v>
      </c>
      <c r="G742" s="11" t="s">
        <v>64</v>
      </c>
      <c r="H742" s="11" t="s">
        <v>543</v>
      </c>
      <c r="I742" s="11" t="s">
        <v>376</v>
      </c>
      <c r="J742" s="11" t="s">
        <v>1713</v>
      </c>
    </row>
    <row r="743" s="1" customFormat="1" ht="40" customHeight="1" spans="1:10">
      <c r="A743" s="6">
        <f t="shared" si="73"/>
        <v>741</v>
      </c>
      <c r="B743" s="11" t="s">
        <v>1803</v>
      </c>
      <c r="C743" s="11" t="s">
        <v>1804</v>
      </c>
      <c r="D743" s="11" t="s">
        <v>1763</v>
      </c>
      <c r="E743" s="8" t="s">
        <v>14</v>
      </c>
      <c r="F743" s="11" t="s">
        <v>1805</v>
      </c>
      <c r="G743" s="11" t="s">
        <v>64</v>
      </c>
      <c r="H743" s="11" t="s">
        <v>955</v>
      </c>
      <c r="I743" s="11" t="s">
        <v>131</v>
      </c>
      <c r="J743" s="11" t="s">
        <v>1713</v>
      </c>
    </row>
    <row r="744" s="1" customFormat="1" ht="40" customHeight="1" spans="1:10">
      <c r="A744" s="6">
        <f t="shared" si="73"/>
        <v>742</v>
      </c>
      <c r="B744" s="11" t="s">
        <v>1806</v>
      </c>
      <c r="C744" s="11" t="s">
        <v>1807</v>
      </c>
      <c r="D744" s="11" t="s">
        <v>1808</v>
      </c>
      <c r="E744" s="8" t="s">
        <v>14</v>
      </c>
      <c r="F744" s="11" t="s">
        <v>1809</v>
      </c>
      <c r="G744" s="11" t="s">
        <v>269</v>
      </c>
      <c r="H744" s="11" t="s">
        <v>1810</v>
      </c>
      <c r="I744" s="11" t="s">
        <v>48</v>
      </c>
      <c r="J744" s="11" t="s">
        <v>1713</v>
      </c>
    </row>
    <row r="745" s="1" customFormat="1" ht="40" customHeight="1" spans="1:10">
      <c r="A745" s="6">
        <f t="shared" si="73"/>
        <v>743</v>
      </c>
      <c r="B745" s="11" t="s">
        <v>956</v>
      </c>
      <c r="C745" s="11" t="s">
        <v>957</v>
      </c>
      <c r="D745" s="11" t="s">
        <v>1808</v>
      </c>
      <c r="E745" s="8" t="s">
        <v>14</v>
      </c>
      <c r="F745" s="11" t="s">
        <v>958</v>
      </c>
      <c r="G745" s="11" t="s">
        <v>884</v>
      </c>
      <c r="H745" s="11" t="s">
        <v>781</v>
      </c>
      <c r="I745" s="11" t="s">
        <v>37</v>
      </c>
      <c r="J745" s="11" t="s">
        <v>1713</v>
      </c>
    </row>
    <row r="746" s="1" customFormat="1" ht="40" customHeight="1" spans="1:10">
      <c r="A746" s="6">
        <f t="shared" si="73"/>
        <v>744</v>
      </c>
      <c r="B746" s="11" t="s">
        <v>62</v>
      </c>
      <c r="C746" s="11" t="s">
        <v>62</v>
      </c>
      <c r="D746" s="11" t="s">
        <v>1773</v>
      </c>
      <c r="E746" s="8" t="s">
        <v>14</v>
      </c>
      <c r="F746" s="11" t="s">
        <v>1811</v>
      </c>
      <c r="G746" s="11" t="s">
        <v>64</v>
      </c>
      <c r="H746" s="11" t="s">
        <v>543</v>
      </c>
      <c r="I746" s="11" t="s">
        <v>55</v>
      </c>
      <c r="J746" s="11" t="s">
        <v>1713</v>
      </c>
    </row>
    <row r="747" s="1" customFormat="1" ht="40" customHeight="1" spans="1:10">
      <c r="A747" s="6">
        <f t="shared" si="73"/>
        <v>745</v>
      </c>
      <c r="B747" s="11" t="s">
        <v>1812</v>
      </c>
      <c r="C747" s="11" t="s">
        <v>1813</v>
      </c>
      <c r="D747" s="11" t="s">
        <v>1768</v>
      </c>
      <c r="E747" s="8" t="s">
        <v>14</v>
      </c>
      <c r="F747" s="11" t="s">
        <v>1814</v>
      </c>
      <c r="G747" s="11" t="s">
        <v>278</v>
      </c>
      <c r="H747" s="11" t="s">
        <v>1165</v>
      </c>
      <c r="I747" s="11" t="s">
        <v>66</v>
      </c>
      <c r="J747" s="11" t="s">
        <v>1713</v>
      </c>
    </row>
    <row r="748" s="1" customFormat="1" ht="40" customHeight="1" spans="1:10">
      <c r="A748" s="6">
        <f t="shared" ref="A748:A757" si="74">ROW()-2</f>
        <v>746</v>
      </c>
      <c r="B748" s="11" t="s">
        <v>1815</v>
      </c>
      <c r="C748" s="11" t="s">
        <v>1816</v>
      </c>
      <c r="D748" s="11" t="s">
        <v>1773</v>
      </c>
      <c r="E748" s="8" t="s">
        <v>14</v>
      </c>
      <c r="F748" s="11" t="s">
        <v>1817</v>
      </c>
      <c r="G748" s="11" t="s">
        <v>1818</v>
      </c>
      <c r="H748" s="11" t="s">
        <v>160</v>
      </c>
      <c r="I748" s="11" t="s">
        <v>55</v>
      </c>
      <c r="J748" s="11" t="s">
        <v>1713</v>
      </c>
    </row>
    <row r="749" s="1" customFormat="1" ht="40" customHeight="1" spans="1:10">
      <c r="A749" s="6">
        <f t="shared" si="74"/>
        <v>747</v>
      </c>
      <c r="B749" s="11" t="s">
        <v>62</v>
      </c>
      <c r="C749" s="11" t="s">
        <v>62</v>
      </c>
      <c r="D749" s="11" t="s">
        <v>1819</v>
      </c>
      <c r="E749" s="8" t="s">
        <v>14</v>
      </c>
      <c r="F749" s="11" t="s">
        <v>1820</v>
      </c>
      <c r="G749" s="11" t="s">
        <v>64</v>
      </c>
      <c r="H749" s="11" t="s">
        <v>543</v>
      </c>
      <c r="I749" s="11" t="s">
        <v>540</v>
      </c>
      <c r="J749" s="11" t="s">
        <v>1713</v>
      </c>
    </row>
    <row r="750" s="1" customFormat="1" ht="40" customHeight="1" spans="1:10">
      <c r="A750" s="6">
        <f t="shared" si="74"/>
        <v>748</v>
      </c>
      <c r="B750" s="11" t="s">
        <v>1821</v>
      </c>
      <c r="C750" s="11" t="s">
        <v>1822</v>
      </c>
      <c r="D750" s="11" t="s">
        <v>1823</v>
      </c>
      <c r="E750" s="8" t="s">
        <v>14</v>
      </c>
      <c r="F750" s="11" t="s">
        <v>1824</v>
      </c>
      <c r="G750" s="11" t="s">
        <v>899</v>
      </c>
      <c r="H750" s="11" t="s">
        <v>1825</v>
      </c>
      <c r="I750" s="11" t="s">
        <v>460</v>
      </c>
      <c r="J750" s="11" t="s">
        <v>1713</v>
      </c>
    </row>
    <row r="751" s="1" customFormat="1" ht="40" customHeight="1" spans="1:10">
      <c r="A751" s="6">
        <f t="shared" si="74"/>
        <v>749</v>
      </c>
      <c r="B751" s="11" t="s">
        <v>1826</v>
      </c>
      <c r="C751" s="11" t="s">
        <v>1827</v>
      </c>
      <c r="D751" s="11" t="s">
        <v>1768</v>
      </c>
      <c r="E751" s="8" t="s">
        <v>14</v>
      </c>
      <c r="F751" s="11" t="s">
        <v>340</v>
      </c>
      <c r="G751" s="11" t="s">
        <v>1185</v>
      </c>
      <c r="H751" s="11" t="s">
        <v>1375</v>
      </c>
      <c r="I751" s="11" t="s">
        <v>66</v>
      </c>
      <c r="J751" s="11" t="s">
        <v>1713</v>
      </c>
    </row>
    <row r="752" s="1" customFormat="1" ht="40" customHeight="1" spans="1:10">
      <c r="A752" s="6">
        <f t="shared" si="74"/>
        <v>750</v>
      </c>
      <c r="B752" s="11" t="s">
        <v>62</v>
      </c>
      <c r="C752" s="11" t="s">
        <v>62</v>
      </c>
      <c r="D752" s="11" t="s">
        <v>1828</v>
      </c>
      <c r="E752" s="8" t="s">
        <v>14</v>
      </c>
      <c r="F752" s="11" t="s">
        <v>1829</v>
      </c>
      <c r="G752" s="11" t="s">
        <v>64</v>
      </c>
      <c r="H752" s="11" t="s">
        <v>1830</v>
      </c>
      <c r="I752" s="11" t="s">
        <v>1831</v>
      </c>
      <c r="J752" s="11" t="s">
        <v>1713</v>
      </c>
    </row>
    <row r="753" s="1" customFormat="1" ht="40" customHeight="1" spans="1:10">
      <c r="A753" s="6">
        <f t="shared" si="74"/>
        <v>751</v>
      </c>
      <c r="B753" s="11" t="s">
        <v>1832</v>
      </c>
      <c r="C753" s="11" t="s">
        <v>1833</v>
      </c>
      <c r="D753" s="11" t="s">
        <v>1823</v>
      </c>
      <c r="E753" s="8" t="s">
        <v>14</v>
      </c>
      <c r="F753" s="11" t="s">
        <v>1834</v>
      </c>
      <c r="G753" s="11" t="s">
        <v>96</v>
      </c>
      <c r="H753" s="11" t="s">
        <v>1835</v>
      </c>
      <c r="I753" s="11" t="s">
        <v>61</v>
      </c>
      <c r="J753" s="11" t="s">
        <v>1713</v>
      </c>
    </row>
    <row r="754" s="1" customFormat="1" ht="40" customHeight="1" spans="1:10">
      <c r="A754" s="6">
        <f t="shared" si="74"/>
        <v>752</v>
      </c>
      <c r="B754" s="11" t="s">
        <v>62</v>
      </c>
      <c r="C754" s="11" t="s">
        <v>62</v>
      </c>
      <c r="D754" s="11" t="s">
        <v>1823</v>
      </c>
      <c r="E754" s="8" t="s">
        <v>14</v>
      </c>
      <c r="F754" s="11" t="s">
        <v>442</v>
      </c>
      <c r="G754" s="11" t="s">
        <v>64</v>
      </c>
      <c r="H754" s="11" t="s">
        <v>65</v>
      </c>
      <c r="I754" s="11" t="s">
        <v>66</v>
      </c>
      <c r="J754" s="11" t="s">
        <v>1713</v>
      </c>
    </row>
    <row r="755" s="1" customFormat="1" ht="40" customHeight="1" spans="1:10">
      <c r="A755" s="6">
        <f t="shared" si="74"/>
        <v>753</v>
      </c>
      <c r="B755" s="11" t="s">
        <v>62</v>
      </c>
      <c r="C755" s="11" t="s">
        <v>62</v>
      </c>
      <c r="D755" s="11" t="s">
        <v>1819</v>
      </c>
      <c r="E755" s="8" t="s">
        <v>14</v>
      </c>
      <c r="F755" s="11" t="s">
        <v>1481</v>
      </c>
      <c r="G755" s="11" t="s">
        <v>64</v>
      </c>
      <c r="H755" s="11" t="s">
        <v>543</v>
      </c>
      <c r="I755" s="11" t="s">
        <v>540</v>
      </c>
      <c r="J755" s="11" t="s">
        <v>1713</v>
      </c>
    </row>
    <row r="756" s="1" customFormat="1" ht="40" customHeight="1" spans="1:10">
      <c r="A756" s="6">
        <f t="shared" si="74"/>
        <v>754</v>
      </c>
      <c r="B756" s="11" t="s">
        <v>62</v>
      </c>
      <c r="C756" s="11" t="s">
        <v>62</v>
      </c>
      <c r="D756" s="11" t="s">
        <v>1819</v>
      </c>
      <c r="E756" s="8" t="s">
        <v>14</v>
      </c>
      <c r="F756" s="11" t="s">
        <v>1836</v>
      </c>
      <c r="G756" s="11" t="s">
        <v>64</v>
      </c>
      <c r="H756" s="11" t="s">
        <v>543</v>
      </c>
      <c r="I756" s="11" t="s">
        <v>540</v>
      </c>
      <c r="J756" s="11" t="s">
        <v>1713</v>
      </c>
    </row>
    <row r="757" s="1" customFormat="1" ht="40" customHeight="1" spans="1:10">
      <c r="A757" s="6">
        <f t="shared" si="74"/>
        <v>755</v>
      </c>
      <c r="B757" s="11" t="s">
        <v>782</v>
      </c>
      <c r="C757" s="11" t="s">
        <v>783</v>
      </c>
      <c r="D757" s="11" t="s">
        <v>1778</v>
      </c>
      <c r="E757" s="8" t="s">
        <v>14</v>
      </c>
      <c r="F757" s="11" t="s">
        <v>785</v>
      </c>
      <c r="G757" s="11" t="s">
        <v>786</v>
      </c>
      <c r="H757" s="11" t="s">
        <v>320</v>
      </c>
      <c r="I757" s="11" t="s">
        <v>66</v>
      </c>
      <c r="J757" s="11" t="s">
        <v>1713</v>
      </c>
    </row>
    <row r="758" s="1" customFormat="1" ht="40" customHeight="1" spans="1:10">
      <c r="A758" s="6">
        <f t="shared" ref="A758:A767" si="75">ROW()-2</f>
        <v>756</v>
      </c>
      <c r="B758" s="11" t="s">
        <v>1791</v>
      </c>
      <c r="C758" s="11" t="s">
        <v>1792</v>
      </c>
      <c r="D758" s="11" t="s">
        <v>1785</v>
      </c>
      <c r="E758" s="8" t="s">
        <v>14</v>
      </c>
      <c r="F758" s="11" t="s">
        <v>1837</v>
      </c>
      <c r="G758" s="11" t="s">
        <v>1794</v>
      </c>
      <c r="H758" s="11" t="s">
        <v>818</v>
      </c>
      <c r="I758" s="11" t="s">
        <v>1795</v>
      </c>
      <c r="J758" s="11" t="s">
        <v>1713</v>
      </c>
    </row>
    <row r="759" s="1" customFormat="1" ht="40" customHeight="1" spans="1:10">
      <c r="A759" s="6">
        <f t="shared" si="75"/>
        <v>757</v>
      </c>
      <c r="B759" s="11" t="s">
        <v>1226</v>
      </c>
      <c r="C759" s="11" t="s">
        <v>1227</v>
      </c>
      <c r="D759" s="11" t="s">
        <v>1796</v>
      </c>
      <c r="E759" s="8" t="s">
        <v>14</v>
      </c>
      <c r="F759" s="11" t="s">
        <v>479</v>
      </c>
      <c r="G759" s="11" t="s">
        <v>491</v>
      </c>
      <c r="H759" s="11" t="s">
        <v>498</v>
      </c>
      <c r="I759" s="11" t="s">
        <v>55</v>
      </c>
      <c r="J759" s="11" t="s">
        <v>1713</v>
      </c>
    </row>
    <row r="760" s="1" customFormat="1" ht="40" customHeight="1" spans="1:10">
      <c r="A760" s="6">
        <f t="shared" si="75"/>
        <v>758</v>
      </c>
      <c r="B760" s="11" t="s">
        <v>449</v>
      </c>
      <c r="C760" s="11" t="s">
        <v>450</v>
      </c>
      <c r="D760" s="11" t="s">
        <v>1838</v>
      </c>
      <c r="E760" s="8" t="s">
        <v>14</v>
      </c>
      <c r="F760" s="11" t="s">
        <v>1839</v>
      </c>
      <c r="G760" s="11" t="s">
        <v>1150</v>
      </c>
      <c r="H760" s="11" t="s">
        <v>411</v>
      </c>
      <c r="I760" s="11" t="s">
        <v>55</v>
      </c>
      <c r="J760" s="11" t="s">
        <v>1713</v>
      </c>
    </row>
    <row r="761" s="1" customFormat="1" ht="40" customHeight="1" spans="1:10">
      <c r="A761" s="6">
        <f t="shared" si="75"/>
        <v>759</v>
      </c>
      <c r="B761" s="11" t="s">
        <v>43</v>
      </c>
      <c r="C761" s="11" t="s">
        <v>44</v>
      </c>
      <c r="D761" s="11" t="s">
        <v>1828</v>
      </c>
      <c r="E761" s="8" t="s">
        <v>14</v>
      </c>
      <c r="F761" s="11" t="s">
        <v>1840</v>
      </c>
      <c r="G761" s="11" t="s">
        <v>1841</v>
      </c>
      <c r="H761" s="11" t="s">
        <v>331</v>
      </c>
      <c r="I761" s="11" t="s">
        <v>48</v>
      </c>
      <c r="J761" s="11" t="s">
        <v>1713</v>
      </c>
    </row>
    <row r="762" s="1" customFormat="1" ht="40" customHeight="1" spans="1:10">
      <c r="A762" s="6">
        <f t="shared" si="75"/>
        <v>760</v>
      </c>
      <c r="B762" s="11" t="s">
        <v>1842</v>
      </c>
      <c r="C762" s="11" t="s">
        <v>1843</v>
      </c>
      <c r="D762" s="11" t="s">
        <v>1844</v>
      </c>
      <c r="E762" s="8" t="s">
        <v>14</v>
      </c>
      <c r="F762" s="11" t="s">
        <v>1845</v>
      </c>
      <c r="G762" s="11" t="s">
        <v>64</v>
      </c>
      <c r="H762" s="11" t="s">
        <v>692</v>
      </c>
      <c r="I762" s="11" t="s">
        <v>18</v>
      </c>
      <c r="J762" s="11" t="s">
        <v>1713</v>
      </c>
    </row>
    <row r="763" s="1" customFormat="1" ht="40" customHeight="1" spans="1:10">
      <c r="A763" s="6">
        <f t="shared" si="75"/>
        <v>761</v>
      </c>
      <c r="B763" s="11" t="s">
        <v>1846</v>
      </c>
      <c r="C763" s="11" t="s">
        <v>1847</v>
      </c>
      <c r="D763" s="11" t="s">
        <v>1828</v>
      </c>
      <c r="E763" s="8" t="s">
        <v>14</v>
      </c>
      <c r="F763" s="11" t="s">
        <v>1848</v>
      </c>
      <c r="G763" s="11" t="s">
        <v>46</v>
      </c>
      <c r="H763" s="11" t="s">
        <v>1849</v>
      </c>
      <c r="I763" s="11" t="s">
        <v>48</v>
      </c>
      <c r="J763" s="11" t="s">
        <v>1713</v>
      </c>
    </row>
    <row r="764" s="1" customFormat="1" ht="40" customHeight="1" spans="1:10">
      <c r="A764" s="6">
        <f t="shared" si="75"/>
        <v>762</v>
      </c>
      <c r="B764" s="11" t="s">
        <v>1850</v>
      </c>
      <c r="C764" s="11" t="s">
        <v>1851</v>
      </c>
      <c r="D764" s="11" t="s">
        <v>1796</v>
      </c>
      <c r="E764" s="8" t="s">
        <v>14</v>
      </c>
      <c r="F764" s="11" t="s">
        <v>1852</v>
      </c>
      <c r="G764" s="11" t="s">
        <v>1853</v>
      </c>
      <c r="H764" s="11" t="s">
        <v>1253</v>
      </c>
      <c r="I764" s="11" t="s">
        <v>37</v>
      </c>
      <c r="J764" s="11" t="s">
        <v>1713</v>
      </c>
    </row>
    <row r="765" s="1" customFormat="1" ht="40" customHeight="1" spans="1:10">
      <c r="A765" s="6">
        <f t="shared" si="75"/>
        <v>763</v>
      </c>
      <c r="B765" s="11" t="s">
        <v>1854</v>
      </c>
      <c r="C765" s="11" t="s">
        <v>1855</v>
      </c>
      <c r="D765" s="11" t="s">
        <v>1838</v>
      </c>
      <c r="E765" s="8" t="s">
        <v>14</v>
      </c>
      <c r="F765" s="11" t="s">
        <v>1856</v>
      </c>
      <c r="G765" s="11" t="s">
        <v>1857</v>
      </c>
      <c r="H765" s="11" t="s">
        <v>423</v>
      </c>
      <c r="I765" s="11" t="s">
        <v>48</v>
      </c>
      <c r="J765" s="11" t="s">
        <v>1713</v>
      </c>
    </row>
    <row r="766" s="1" customFormat="1" ht="40" customHeight="1" spans="1:10">
      <c r="A766" s="6">
        <f t="shared" si="75"/>
        <v>764</v>
      </c>
      <c r="B766" s="11" t="s">
        <v>1858</v>
      </c>
      <c r="C766" s="11" t="s">
        <v>1859</v>
      </c>
      <c r="D766" s="11" t="s">
        <v>1801</v>
      </c>
      <c r="E766" s="8" t="s">
        <v>14</v>
      </c>
      <c r="F766" s="11" t="s">
        <v>1860</v>
      </c>
      <c r="G766" s="11" t="s">
        <v>1794</v>
      </c>
      <c r="H766" s="11" t="s">
        <v>218</v>
      </c>
      <c r="I766" s="11" t="s">
        <v>1795</v>
      </c>
      <c r="J766" s="11" t="s">
        <v>1713</v>
      </c>
    </row>
    <row r="767" s="1" customFormat="1" ht="40" customHeight="1" spans="1:10">
      <c r="A767" s="6">
        <f t="shared" si="75"/>
        <v>765</v>
      </c>
      <c r="B767" s="11" t="s">
        <v>865</v>
      </c>
      <c r="C767" s="11" t="s">
        <v>866</v>
      </c>
      <c r="D767" s="11" t="s">
        <v>1808</v>
      </c>
      <c r="E767" s="8" t="s">
        <v>14</v>
      </c>
      <c r="F767" s="11" t="s">
        <v>410</v>
      </c>
      <c r="G767" s="11" t="s">
        <v>383</v>
      </c>
      <c r="H767" s="11" t="s">
        <v>1043</v>
      </c>
      <c r="I767" s="11" t="s">
        <v>37</v>
      </c>
      <c r="J767" s="11" t="s">
        <v>1713</v>
      </c>
    </row>
    <row r="768" s="1" customFormat="1" ht="40" customHeight="1" spans="1:10">
      <c r="A768" s="6">
        <f t="shared" ref="A768:A777" si="76">ROW()-2</f>
        <v>766</v>
      </c>
      <c r="B768" s="11" t="s">
        <v>302</v>
      </c>
      <c r="C768" s="11" t="s">
        <v>303</v>
      </c>
      <c r="D768" s="11" t="s">
        <v>1838</v>
      </c>
      <c r="E768" s="8" t="s">
        <v>14</v>
      </c>
      <c r="F768" s="11" t="s">
        <v>1861</v>
      </c>
      <c r="G768" s="11" t="s">
        <v>1862</v>
      </c>
      <c r="H768" s="11" t="s">
        <v>211</v>
      </c>
      <c r="I768" s="11" t="s">
        <v>37</v>
      </c>
      <c r="J768" s="11" t="s">
        <v>1713</v>
      </c>
    </row>
    <row r="769" s="1" customFormat="1" ht="40" customHeight="1" spans="1:10">
      <c r="A769" s="6">
        <f t="shared" si="76"/>
        <v>767</v>
      </c>
      <c r="B769" s="11" t="s">
        <v>1863</v>
      </c>
      <c r="C769" s="11" t="s">
        <v>1864</v>
      </c>
      <c r="D769" s="11" t="s">
        <v>1844</v>
      </c>
      <c r="E769" s="8" t="s">
        <v>14</v>
      </c>
      <c r="F769" s="11" t="s">
        <v>1865</v>
      </c>
      <c r="G769" s="11" t="s">
        <v>64</v>
      </c>
      <c r="H769" s="11" t="s">
        <v>1866</v>
      </c>
      <c r="I769" s="11" t="s">
        <v>25</v>
      </c>
      <c r="J769" s="11" t="s">
        <v>1713</v>
      </c>
    </row>
    <row r="770" s="1" customFormat="1" ht="40" customHeight="1" spans="1:10">
      <c r="A770" s="6">
        <f t="shared" si="76"/>
        <v>768</v>
      </c>
      <c r="B770" s="11" t="s">
        <v>1867</v>
      </c>
      <c r="C770" s="11" t="s">
        <v>1868</v>
      </c>
      <c r="D770" s="11" t="s">
        <v>1844</v>
      </c>
      <c r="E770" s="8" t="s">
        <v>14</v>
      </c>
      <c r="F770" s="11" t="s">
        <v>1869</v>
      </c>
      <c r="G770" s="11" t="s">
        <v>64</v>
      </c>
      <c r="H770" s="11" t="s">
        <v>146</v>
      </c>
      <c r="I770" s="11" t="s">
        <v>137</v>
      </c>
      <c r="J770" s="11" t="s">
        <v>1713</v>
      </c>
    </row>
    <row r="771" s="1" customFormat="1" ht="40" customHeight="1" spans="1:10">
      <c r="A771" s="6">
        <f t="shared" si="76"/>
        <v>769</v>
      </c>
      <c r="B771" s="11" t="s">
        <v>1222</v>
      </c>
      <c r="C771" s="11" t="s">
        <v>1223</v>
      </c>
      <c r="D771" s="11" t="s">
        <v>1870</v>
      </c>
      <c r="E771" s="8" t="s">
        <v>14</v>
      </c>
      <c r="F771" s="11" t="s">
        <v>1225</v>
      </c>
      <c r="G771" s="11" t="s">
        <v>325</v>
      </c>
      <c r="H771" s="11" t="s">
        <v>368</v>
      </c>
      <c r="I771" s="11" t="s">
        <v>66</v>
      </c>
      <c r="J771" s="11" t="s">
        <v>1713</v>
      </c>
    </row>
    <row r="772" s="1" customFormat="1" ht="40" customHeight="1" spans="1:10">
      <c r="A772" s="6">
        <f t="shared" si="76"/>
        <v>770</v>
      </c>
      <c r="B772" s="11" t="s">
        <v>1871</v>
      </c>
      <c r="C772" s="11" t="s">
        <v>1872</v>
      </c>
      <c r="D772" s="11" t="s">
        <v>1873</v>
      </c>
      <c r="E772" s="8" t="s">
        <v>14</v>
      </c>
      <c r="F772" s="11" t="s">
        <v>1874</v>
      </c>
      <c r="G772" s="11" t="s">
        <v>1875</v>
      </c>
      <c r="H772" s="11" t="s">
        <v>100</v>
      </c>
      <c r="I772" s="11" t="s">
        <v>1697</v>
      </c>
      <c r="J772" s="11" t="s">
        <v>1713</v>
      </c>
    </row>
    <row r="773" s="1" customFormat="1" ht="40" customHeight="1" spans="1:10">
      <c r="A773" s="6">
        <f t="shared" si="76"/>
        <v>771</v>
      </c>
      <c r="B773" s="11" t="s">
        <v>1524</v>
      </c>
      <c r="C773" s="11" t="s">
        <v>1525</v>
      </c>
      <c r="D773" s="11" t="s">
        <v>1870</v>
      </c>
      <c r="E773" s="8" t="s">
        <v>14</v>
      </c>
      <c r="F773" s="11" t="s">
        <v>1876</v>
      </c>
      <c r="G773" s="11" t="s">
        <v>1877</v>
      </c>
      <c r="H773" s="11" t="s">
        <v>1258</v>
      </c>
      <c r="I773" s="11" t="s">
        <v>361</v>
      </c>
      <c r="J773" s="11" t="s">
        <v>1713</v>
      </c>
    </row>
    <row r="774" s="1" customFormat="1" ht="40" customHeight="1" spans="1:10">
      <c r="A774" s="6">
        <f t="shared" si="76"/>
        <v>772</v>
      </c>
      <c r="B774" s="11" t="s">
        <v>62</v>
      </c>
      <c r="C774" s="11" t="s">
        <v>62</v>
      </c>
      <c r="D774" s="11" t="s">
        <v>1878</v>
      </c>
      <c r="E774" s="8" t="s">
        <v>14</v>
      </c>
      <c r="F774" s="11" t="s">
        <v>1879</v>
      </c>
      <c r="G774" s="11" t="s">
        <v>64</v>
      </c>
      <c r="H774" s="11" t="s">
        <v>545</v>
      </c>
      <c r="I774" s="11" t="s">
        <v>376</v>
      </c>
      <c r="J774" s="11" t="s">
        <v>1713</v>
      </c>
    </row>
    <row r="775" s="1" customFormat="1" ht="40" customHeight="1" spans="1:10">
      <c r="A775" s="6">
        <f t="shared" si="76"/>
        <v>773</v>
      </c>
      <c r="B775" s="11" t="s">
        <v>62</v>
      </c>
      <c r="C775" s="11" t="s">
        <v>62</v>
      </c>
      <c r="D775" s="11" t="s">
        <v>1878</v>
      </c>
      <c r="E775" s="8" t="s">
        <v>14</v>
      </c>
      <c r="F775" s="11" t="s">
        <v>1880</v>
      </c>
      <c r="G775" s="11" t="s">
        <v>64</v>
      </c>
      <c r="H775" s="11" t="s">
        <v>545</v>
      </c>
      <c r="I775" s="11" t="s">
        <v>376</v>
      </c>
      <c r="J775" s="11" t="s">
        <v>1713</v>
      </c>
    </row>
    <row r="776" s="1" customFormat="1" ht="40" customHeight="1" spans="1:10">
      <c r="A776" s="6">
        <f t="shared" si="76"/>
        <v>774</v>
      </c>
      <c r="B776" s="11" t="s">
        <v>1881</v>
      </c>
      <c r="C776" s="11" t="s">
        <v>1882</v>
      </c>
      <c r="D776" s="11" t="s">
        <v>1883</v>
      </c>
      <c r="E776" s="8" t="s">
        <v>14</v>
      </c>
      <c r="F776" s="11" t="s">
        <v>1884</v>
      </c>
      <c r="G776" s="11" t="s">
        <v>1885</v>
      </c>
      <c r="H776" s="11" t="s">
        <v>1886</v>
      </c>
      <c r="I776" s="11" t="s">
        <v>48</v>
      </c>
      <c r="J776" s="11" t="s">
        <v>1713</v>
      </c>
    </row>
    <row r="777" s="1" customFormat="1" ht="40" customHeight="1" spans="1:10">
      <c r="A777" s="6">
        <f t="shared" si="76"/>
        <v>775</v>
      </c>
      <c r="B777" s="11" t="s">
        <v>1887</v>
      </c>
      <c r="C777" s="11" t="s">
        <v>1888</v>
      </c>
      <c r="D777" s="11" t="s">
        <v>1883</v>
      </c>
      <c r="E777" s="8" t="s">
        <v>14</v>
      </c>
      <c r="F777" s="11" t="s">
        <v>1856</v>
      </c>
      <c r="G777" s="11" t="s">
        <v>1889</v>
      </c>
      <c r="H777" s="11" t="s">
        <v>508</v>
      </c>
      <c r="I777" s="11" t="s">
        <v>48</v>
      </c>
      <c r="J777" s="11" t="s">
        <v>1713</v>
      </c>
    </row>
    <row r="778" s="1" customFormat="1" ht="40" customHeight="1" spans="1:10">
      <c r="A778" s="6">
        <f t="shared" ref="A778:A787" si="77">ROW()-2</f>
        <v>776</v>
      </c>
      <c r="B778" s="11" t="s">
        <v>1890</v>
      </c>
      <c r="C778" s="11" t="s">
        <v>1891</v>
      </c>
      <c r="D778" s="11" t="s">
        <v>1873</v>
      </c>
      <c r="E778" s="8" t="s">
        <v>14</v>
      </c>
      <c r="F778" s="11" t="s">
        <v>1892</v>
      </c>
      <c r="G778" s="11" t="s">
        <v>1893</v>
      </c>
      <c r="H778" s="11" t="s">
        <v>454</v>
      </c>
      <c r="I778" s="11" t="s">
        <v>73</v>
      </c>
      <c r="J778" s="11" t="s">
        <v>1713</v>
      </c>
    </row>
    <row r="779" s="1" customFormat="1" ht="40" customHeight="1" spans="1:10">
      <c r="A779" s="6">
        <f t="shared" si="77"/>
        <v>777</v>
      </c>
      <c r="B779" s="11" t="s">
        <v>1894</v>
      </c>
      <c r="C779" s="11" t="s">
        <v>1895</v>
      </c>
      <c r="D779" s="11" t="s">
        <v>1896</v>
      </c>
      <c r="E779" s="8" t="s">
        <v>14</v>
      </c>
      <c r="F779" s="11" t="s">
        <v>1897</v>
      </c>
      <c r="G779" s="11" t="s">
        <v>1898</v>
      </c>
      <c r="H779" s="11" t="s">
        <v>331</v>
      </c>
      <c r="I779" s="11" t="s">
        <v>37</v>
      </c>
      <c r="J779" s="11" t="s">
        <v>1713</v>
      </c>
    </row>
    <row r="780" s="1" customFormat="1" ht="40" customHeight="1" spans="1:10">
      <c r="A780" s="6">
        <f t="shared" si="77"/>
        <v>778</v>
      </c>
      <c r="B780" s="11" t="s">
        <v>308</v>
      </c>
      <c r="C780" s="11" t="s">
        <v>309</v>
      </c>
      <c r="D780" s="11" t="s">
        <v>1899</v>
      </c>
      <c r="E780" s="8" t="s">
        <v>14</v>
      </c>
      <c r="F780" s="11" t="s">
        <v>1900</v>
      </c>
      <c r="G780" s="11" t="s">
        <v>1901</v>
      </c>
      <c r="H780" s="11" t="s">
        <v>1420</v>
      </c>
      <c r="I780" s="11" t="s">
        <v>48</v>
      </c>
      <c r="J780" s="11" t="s">
        <v>1713</v>
      </c>
    </row>
    <row r="781" s="1" customFormat="1" ht="40" customHeight="1" spans="1:10">
      <c r="A781" s="6">
        <f t="shared" si="77"/>
        <v>779</v>
      </c>
      <c r="B781" s="11" t="s">
        <v>939</v>
      </c>
      <c r="C781" s="11" t="s">
        <v>940</v>
      </c>
      <c r="D781" s="11" t="s">
        <v>1883</v>
      </c>
      <c r="E781" s="8" t="s">
        <v>14</v>
      </c>
      <c r="F781" s="11" t="s">
        <v>1902</v>
      </c>
      <c r="G781" s="11" t="s">
        <v>1903</v>
      </c>
      <c r="H781" s="11" t="s">
        <v>320</v>
      </c>
      <c r="I781" s="11" t="s">
        <v>83</v>
      </c>
      <c r="J781" s="11" t="s">
        <v>1713</v>
      </c>
    </row>
    <row r="782" s="1" customFormat="1" ht="40" customHeight="1" spans="1:10">
      <c r="A782" s="6">
        <f t="shared" si="77"/>
        <v>780</v>
      </c>
      <c r="B782" s="11" t="s">
        <v>1904</v>
      </c>
      <c r="C782" s="11" t="s">
        <v>1905</v>
      </c>
      <c r="D782" s="11" t="s">
        <v>1906</v>
      </c>
      <c r="E782" s="8" t="s">
        <v>14</v>
      </c>
      <c r="F782" s="11" t="s">
        <v>1907</v>
      </c>
      <c r="G782" s="11" t="s">
        <v>325</v>
      </c>
      <c r="H782" s="11" t="s">
        <v>1420</v>
      </c>
      <c r="I782" s="11" t="s">
        <v>73</v>
      </c>
      <c r="J782" s="11" t="s">
        <v>1713</v>
      </c>
    </row>
    <row r="783" s="1" customFormat="1" ht="40" customHeight="1" spans="1:10">
      <c r="A783" s="6">
        <f t="shared" si="77"/>
        <v>781</v>
      </c>
      <c r="B783" s="11" t="s">
        <v>1908</v>
      </c>
      <c r="C783" s="11" t="s">
        <v>1909</v>
      </c>
      <c r="D783" s="11" t="s">
        <v>1870</v>
      </c>
      <c r="E783" s="8" t="s">
        <v>14</v>
      </c>
      <c r="F783" s="11" t="s">
        <v>1910</v>
      </c>
      <c r="G783" s="11" t="s">
        <v>278</v>
      </c>
      <c r="H783" s="11" t="s">
        <v>1258</v>
      </c>
      <c r="I783" s="11" t="s">
        <v>73</v>
      </c>
      <c r="J783" s="11" t="s">
        <v>1713</v>
      </c>
    </row>
    <row r="784" s="1" customFormat="1" ht="40" customHeight="1" spans="1:10">
      <c r="A784" s="6">
        <f t="shared" si="77"/>
        <v>782</v>
      </c>
      <c r="B784" s="11" t="s">
        <v>865</v>
      </c>
      <c r="C784" s="11" t="s">
        <v>866</v>
      </c>
      <c r="D784" s="11" t="s">
        <v>1899</v>
      </c>
      <c r="E784" s="8" t="s">
        <v>14</v>
      </c>
      <c r="F784" s="11" t="s">
        <v>1911</v>
      </c>
      <c r="G784" s="11" t="s">
        <v>1912</v>
      </c>
      <c r="H784" s="11" t="s">
        <v>120</v>
      </c>
      <c r="I784" s="11" t="s">
        <v>37</v>
      </c>
      <c r="J784" s="11" t="s">
        <v>1713</v>
      </c>
    </row>
    <row r="785" s="1" customFormat="1" ht="40" customHeight="1" spans="1:10">
      <c r="A785" s="6">
        <f t="shared" si="77"/>
        <v>783</v>
      </c>
      <c r="B785" s="11" t="s">
        <v>256</v>
      </c>
      <c r="C785" s="11" t="s">
        <v>257</v>
      </c>
      <c r="D785" s="11" t="s">
        <v>1878</v>
      </c>
      <c r="E785" s="8" t="s">
        <v>14</v>
      </c>
      <c r="F785" s="11" t="s">
        <v>1913</v>
      </c>
      <c r="G785" s="11" t="s">
        <v>259</v>
      </c>
      <c r="H785" s="11" t="s">
        <v>97</v>
      </c>
      <c r="I785" s="11" t="s">
        <v>37</v>
      </c>
      <c r="J785" s="11" t="s">
        <v>1713</v>
      </c>
    </row>
    <row r="786" s="1" customFormat="1" ht="40" customHeight="1" spans="1:10">
      <c r="A786" s="6">
        <f t="shared" si="77"/>
        <v>784</v>
      </c>
      <c r="B786" s="11" t="s">
        <v>1914</v>
      </c>
      <c r="C786" s="11" t="s">
        <v>1915</v>
      </c>
      <c r="D786" s="11" t="s">
        <v>1873</v>
      </c>
      <c r="E786" s="8" t="s">
        <v>14</v>
      </c>
      <c r="F786" s="11" t="s">
        <v>1916</v>
      </c>
      <c r="G786" s="11" t="s">
        <v>1862</v>
      </c>
      <c r="H786" s="11" t="s">
        <v>1556</v>
      </c>
      <c r="I786" s="11" t="s">
        <v>37</v>
      </c>
      <c r="J786" s="11" t="s">
        <v>1713</v>
      </c>
    </row>
    <row r="787" s="1" customFormat="1" ht="40" customHeight="1" spans="1:10">
      <c r="A787" s="6">
        <f t="shared" si="77"/>
        <v>785</v>
      </c>
      <c r="B787" s="11" t="s">
        <v>449</v>
      </c>
      <c r="C787" s="11" t="s">
        <v>450</v>
      </c>
      <c r="D787" s="11" t="s">
        <v>1906</v>
      </c>
      <c r="E787" s="8" t="s">
        <v>14</v>
      </c>
      <c r="F787" s="11" t="s">
        <v>1917</v>
      </c>
      <c r="G787" s="11" t="s">
        <v>1918</v>
      </c>
      <c r="H787" s="11" t="s">
        <v>211</v>
      </c>
      <c r="I787" s="11" t="s">
        <v>55</v>
      </c>
      <c r="J787" s="11" t="s">
        <v>1713</v>
      </c>
    </row>
    <row r="788" s="1" customFormat="1" ht="40" customHeight="1" spans="1:10">
      <c r="A788" s="6">
        <f t="shared" ref="A788:A797" si="78">ROW()-2</f>
        <v>786</v>
      </c>
      <c r="B788" s="11" t="s">
        <v>1919</v>
      </c>
      <c r="C788" s="11" t="s">
        <v>1920</v>
      </c>
      <c r="D788" s="11" t="s">
        <v>1899</v>
      </c>
      <c r="E788" s="8" t="s">
        <v>14</v>
      </c>
      <c r="F788" s="11" t="s">
        <v>1921</v>
      </c>
      <c r="G788" s="11" t="s">
        <v>1922</v>
      </c>
      <c r="H788" s="11" t="s">
        <v>1248</v>
      </c>
      <c r="I788" s="11" t="s">
        <v>48</v>
      </c>
      <c r="J788" s="11" t="s">
        <v>1713</v>
      </c>
    </row>
    <row r="789" s="1" customFormat="1" ht="40" customHeight="1" spans="1:10">
      <c r="A789" s="6">
        <f t="shared" si="78"/>
        <v>787</v>
      </c>
      <c r="B789" s="11" t="s">
        <v>1923</v>
      </c>
      <c r="C789" s="11" t="s">
        <v>1924</v>
      </c>
      <c r="D789" s="11" t="s">
        <v>1925</v>
      </c>
      <c r="E789" s="8" t="s">
        <v>14</v>
      </c>
      <c r="F789" s="11" t="s">
        <v>1926</v>
      </c>
      <c r="G789" s="11" t="s">
        <v>1927</v>
      </c>
      <c r="H789" s="11" t="s">
        <v>208</v>
      </c>
      <c r="I789" s="11" t="s">
        <v>73</v>
      </c>
      <c r="J789" s="11" t="s">
        <v>1713</v>
      </c>
    </row>
    <row r="790" s="1" customFormat="1" ht="40" customHeight="1" spans="1:10">
      <c r="A790" s="6">
        <f t="shared" si="78"/>
        <v>788</v>
      </c>
      <c r="B790" s="11" t="s">
        <v>62</v>
      </c>
      <c r="C790" s="11" t="s">
        <v>62</v>
      </c>
      <c r="D790" s="11" t="s">
        <v>1928</v>
      </c>
      <c r="E790" s="8" t="s">
        <v>14</v>
      </c>
      <c r="F790" s="11" t="s">
        <v>1836</v>
      </c>
      <c r="G790" s="11" t="s">
        <v>64</v>
      </c>
      <c r="H790" s="11" t="s">
        <v>545</v>
      </c>
      <c r="I790" s="11" t="s">
        <v>540</v>
      </c>
      <c r="J790" s="11" t="s">
        <v>1713</v>
      </c>
    </row>
    <row r="791" s="1" customFormat="1" ht="40" customHeight="1" spans="1:10">
      <c r="A791" s="6">
        <f t="shared" si="78"/>
        <v>789</v>
      </c>
      <c r="B791" s="11" t="s">
        <v>1929</v>
      </c>
      <c r="C791" s="11" t="s">
        <v>1930</v>
      </c>
      <c r="D791" s="11" t="s">
        <v>1928</v>
      </c>
      <c r="E791" s="8" t="s">
        <v>14</v>
      </c>
      <c r="F791" s="11" t="s">
        <v>1931</v>
      </c>
      <c r="G791" s="11" t="s">
        <v>1932</v>
      </c>
      <c r="H791" s="11" t="s">
        <v>202</v>
      </c>
      <c r="I791" s="11" t="s">
        <v>1697</v>
      </c>
      <c r="J791" s="11" t="s">
        <v>1713</v>
      </c>
    </row>
    <row r="792" s="1" customFormat="1" ht="40" customHeight="1" spans="1:10">
      <c r="A792" s="6">
        <f t="shared" si="78"/>
        <v>790</v>
      </c>
      <c r="B792" s="11" t="s">
        <v>466</v>
      </c>
      <c r="C792" s="11" t="s">
        <v>467</v>
      </c>
      <c r="D792" s="11" t="s">
        <v>1896</v>
      </c>
      <c r="E792" s="8" t="s">
        <v>14</v>
      </c>
      <c r="F792" s="11" t="s">
        <v>1933</v>
      </c>
      <c r="G792" s="11" t="s">
        <v>535</v>
      </c>
      <c r="H792" s="11" t="s">
        <v>885</v>
      </c>
      <c r="I792" s="11" t="s">
        <v>469</v>
      </c>
      <c r="J792" s="11" t="s">
        <v>1713</v>
      </c>
    </row>
    <row r="793" s="1" customFormat="1" ht="40" customHeight="1" spans="1:10">
      <c r="A793" s="6">
        <f t="shared" si="78"/>
        <v>791</v>
      </c>
      <c r="B793" s="11" t="s">
        <v>62</v>
      </c>
      <c r="C793" s="11" t="s">
        <v>62</v>
      </c>
      <c r="D793" s="11" t="s">
        <v>1928</v>
      </c>
      <c r="E793" s="8" t="s">
        <v>14</v>
      </c>
      <c r="F793" s="11" t="s">
        <v>1820</v>
      </c>
      <c r="G793" s="11" t="s">
        <v>64</v>
      </c>
      <c r="H793" s="11" t="s">
        <v>545</v>
      </c>
      <c r="I793" s="11" t="s">
        <v>540</v>
      </c>
      <c r="J793" s="11" t="s">
        <v>1713</v>
      </c>
    </row>
    <row r="794" s="1" customFormat="1" ht="40" customHeight="1" spans="1:10">
      <c r="A794" s="6">
        <f t="shared" si="78"/>
        <v>792</v>
      </c>
      <c r="B794" s="11" t="s">
        <v>1934</v>
      </c>
      <c r="C794" s="11" t="s">
        <v>1935</v>
      </c>
      <c r="D794" s="11" t="s">
        <v>1936</v>
      </c>
      <c r="E794" s="8" t="s">
        <v>14</v>
      </c>
      <c r="F794" s="11" t="s">
        <v>1937</v>
      </c>
      <c r="G794" s="11" t="s">
        <v>64</v>
      </c>
      <c r="H794" s="11" t="s">
        <v>388</v>
      </c>
      <c r="I794" s="11" t="s">
        <v>469</v>
      </c>
      <c r="J794" s="11" t="s">
        <v>1713</v>
      </c>
    </row>
    <row r="795" s="1" customFormat="1" ht="40" customHeight="1" spans="1:10">
      <c r="A795" s="6">
        <f t="shared" si="78"/>
        <v>793</v>
      </c>
      <c r="B795" s="11" t="s">
        <v>466</v>
      </c>
      <c r="C795" s="11" t="s">
        <v>467</v>
      </c>
      <c r="D795" s="11" t="s">
        <v>1896</v>
      </c>
      <c r="E795" s="8" t="s">
        <v>14</v>
      </c>
      <c r="F795" s="11" t="s">
        <v>1938</v>
      </c>
      <c r="G795" s="11" t="s">
        <v>535</v>
      </c>
      <c r="H795" s="11" t="s">
        <v>1420</v>
      </c>
      <c r="I795" s="11" t="s">
        <v>469</v>
      </c>
      <c r="J795" s="11" t="s">
        <v>1713</v>
      </c>
    </row>
    <row r="796" s="1" customFormat="1" ht="40" customHeight="1" spans="1:10">
      <c r="A796" s="6">
        <f t="shared" si="78"/>
        <v>794</v>
      </c>
      <c r="B796" s="11" t="s">
        <v>1939</v>
      </c>
      <c r="C796" s="11" t="s">
        <v>1940</v>
      </c>
      <c r="D796" s="11" t="s">
        <v>1941</v>
      </c>
      <c r="E796" s="8" t="s">
        <v>14</v>
      </c>
      <c r="F796" s="11" t="s">
        <v>1942</v>
      </c>
      <c r="G796" s="11" t="s">
        <v>1943</v>
      </c>
      <c r="H796" s="11" t="s">
        <v>1944</v>
      </c>
      <c r="I796" s="11" t="s">
        <v>37</v>
      </c>
      <c r="J796" s="11" t="s">
        <v>1713</v>
      </c>
    </row>
    <row r="797" s="1" customFormat="1" ht="40" customHeight="1" spans="1:10">
      <c r="A797" s="6">
        <f t="shared" si="78"/>
        <v>795</v>
      </c>
      <c r="B797" s="11" t="s">
        <v>1934</v>
      </c>
      <c r="C797" s="11" t="s">
        <v>1935</v>
      </c>
      <c r="D797" s="11" t="s">
        <v>1936</v>
      </c>
      <c r="E797" s="8" t="s">
        <v>14</v>
      </c>
      <c r="F797" s="11" t="s">
        <v>1945</v>
      </c>
      <c r="G797" s="11" t="s">
        <v>64</v>
      </c>
      <c r="H797" s="11" t="s">
        <v>82</v>
      </c>
      <c r="I797" s="11" t="s">
        <v>469</v>
      </c>
      <c r="J797" s="11" t="s">
        <v>1713</v>
      </c>
    </row>
    <row r="798" s="1" customFormat="1" ht="40" customHeight="1" spans="1:10">
      <c r="A798" s="6">
        <f t="shared" ref="A798:A807" si="79">ROW()-2</f>
        <v>796</v>
      </c>
      <c r="B798" s="11" t="s">
        <v>466</v>
      </c>
      <c r="C798" s="11" t="s">
        <v>467</v>
      </c>
      <c r="D798" s="11" t="s">
        <v>1946</v>
      </c>
      <c r="E798" s="8" t="s">
        <v>14</v>
      </c>
      <c r="F798" s="11" t="s">
        <v>470</v>
      </c>
      <c r="G798" s="11" t="s">
        <v>156</v>
      </c>
      <c r="H798" s="11" t="s">
        <v>126</v>
      </c>
      <c r="I798" s="11" t="s">
        <v>469</v>
      </c>
      <c r="J798" s="11" t="s">
        <v>1713</v>
      </c>
    </row>
    <row r="799" s="1" customFormat="1" ht="40" customHeight="1" spans="1:10">
      <c r="A799" s="6">
        <f t="shared" si="79"/>
        <v>797</v>
      </c>
      <c r="B799" s="11" t="s">
        <v>865</v>
      </c>
      <c r="C799" s="11" t="s">
        <v>866</v>
      </c>
      <c r="D799" s="11" t="s">
        <v>1946</v>
      </c>
      <c r="E799" s="8" t="s">
        <v>14</v>
      </c>
      <c r="F799" s="11" t="s">
        <v>1911</v>
      </c>
      <c r="G799" s="11" t="s">
        <v>1912</v>
      </c>
      <c r="H799" s="11" t="s">
        <v>120</v>
      </c>
      <c r="I799" s="11" t="s">
        <v>37</v>
      </c>
      <c r="J799" s="11" t="s">
        <v>1713</v>
      </c>
    </row>
    <row r="800" s="1" customFormat="1" ht="40" customHeight="1" spans="1:10">
      <c r="A800" s="6">
        <f t="shared" si="79"/>
        <v>798</v>
      </c>
      <c r="B800" s="11" t="s">
        <v>1947</v>
      </c>
      <c r="C800" s="11" t="s">
        <v>1948</v>
      </c>
      <c r="D800" s="11" t="s">
        <v>1925</v>
      </c>
      <c r="E800" s="8" t="s">
        <v>14</v>
      </c>
      <c r="F800" s="11" t="s">
        <v>1949</v>
      </c>
      <c r="G800" s="11" t="s">
        <v>91</v>
      </c>
      <c r="H800" s="11" t="s">
        <v>202</v>
      </c>
      <c r="I800" s="11" t="s">
        <v>460</v>
      </c>
      <c r="J800" s="11" t="s">
        <v>1713</v>
      </c>
    </row>
    <row r="801" s="1" customFormat="1" ht="40" customHeight="1" spans="1:10">
      <c r="A801" s="6">
        <f t="shared" si="79"/>
        <v>799</v>
      </c>
      <c r="B801" s="11" t="s">
        <v>1950</v>
      </c>
      <c r="C801" s="11" t="s">
        <v>1951</v>
      </c>
      <c r="D801" s="11" t="s">
        <v>1906</v>
      </c>
      <c r="E801" s="8" t="s">
        <v>14</v>
      </c>
      <c r="F801" s="11" t="s">
        <v>1952</v>
      </c>
      <c r="G801" s="11" t="s">
        <v>1953</v>
      </c>
      <c r="H801" s="11" t="s">
        <v>126</v>
      </c>
      <c r="I801" s="11" t="s">
        <v>61</v>
      </c>
      <c r="J801" s="11" t="s">
        <v>1713</v>
      </c>
    </row>
    <row r="802" s="1" customFormat="1" ht="40" customHeight="1" spans="1:10">
      <c r="A802" s="6">
        <f t="shared" si="79"/>
        <v>800</v>
      </c>
      <c r="B802" s="11" t="s">
        <v>1954</v>
      </c>
      <c r="C802" s="11" t="s">
        <v>1955</v>
      </c>
      <c r="D802" s="11" t="s">
        <v>1956</v>
      </c>
      <c r="E802" s="8" t="s">
        <v>14</v>
      </c>
      <c r="F802" s="11" t="s">
        <v>58</v>
      </c>
      <c r="G802" s="11" t="s">
        <v>59</v>
      </c>
      <c r="H802" s="11" t="s">
        <v>1957</v>
      </c>
      <c r="I802" s="11" t="s">
        <v>61</v>
      </c>
      <c r="J802" s="11" t="s">
        <v>1713</v>
      </c>
    </row>
    <row r="803" s="1" customFormat="1" ht="40" customHeight="1" spans="1:10">
      <c r="A803" s="6">
        <f t="shared" si="79"/>
        <v>801</v>
      </c>
      <c r="B803" s="11" t="s">
        <v>1958</v>
      </c>
      <c r="C803" s="11" t="s">
        <v>1959</v>
      </c>
      <c r="D803" s="11" t="s">
        <v>1960</v>
      </c>
      <c r="E803" s="8" t="s">
        <v>14</v>
      </c>
      <c r="F803" s="11" t="s">
        <v>1961</v>
      </c>
      <c r="G803" s="11" t="s">
        <v>914</v>
      </c>
      <c r="H803" s="11" t="s">
        <v>130</v>
      </c>
      <c r="I803" s="11" t="s">
        <v>66</v>
      </c>
      <c r="J803" s="11" t="s">
        <v>1713</v>
      </c>
    </row>
    <row r="804" s="1" customFormat="1" ht="40" customHeight="1" spans="1:10">
      <c r="A804" s="6">
        <f t="shared" si="79"/>
        <v>802</v>
      </c>
      <c r="B804" s="11" t="s">
        <v>1962</v>
      </c>
      <c r="C804" s="11" t="s">
        <v>1963</v>
      </c>
      <c r="D804" s="11" t="s">
        <v>1960</v>
      </c>
      <c r="E804" s="8" t="s">
        <v>14</v>
      </c>
      <c r="F804" s="11" t="s">
        <v>1964</v>
      </c>
      <c r="G804" s="11" t="s">
        <v>1965</v>
      </c>
      <c r="H804" s="11" t="s">
        <v>440</v>
      </c>
      <c r="I804" s="11" t="s">
        <v>37</v>
      </c>
      <c r="J804" s="11" t="s">
        <v>1713</v>
      </c>
    </row>
    <row r="805" s="1" customFormat="1" ht="40" customHeight="1" spans="1:10">
      <c r="A805" s="6">
        <f t="shared" si="79"/>
        <v>803</v>
      </c>
      <c r="B805" s="11" t="s">
        <v>1966</v>
      </c>
      <c r="C805" s="11" t="s">
        <v>1967</v>
      </c>
      <c r="D805" s="11" t="s">
        <v>1925</v>
      </c>
      <c r="E805" s="8" t="s">
        <v>14</v>
      </c>
      <c r="F805" s="11" t="s">
        <v>315</v>
      </c>
      <c r="G805" s="11" t="s">
        <v>353</v>
      </c>
      <c r="H805" s="11" t="s">
        <v>1968</v>
      </c>
      <c r="I805" s="11" t="s">
        <v>66</v>
      </c>
      <c r="J805" s="11" t="s">
        <v>1713</v>
      </c>
    </row>
    <row r="806" s="1" customFormat="1" ht="40" customHeight="1" spans="1:10">
      <c r="A806" s="6">
        <f t="shared" si="79"/>
        <v>804</v>
      </c>
      <c r="B806" s="11" t="s">
        <v>1969</v>
      </c>
      <c r="C806" s="11" t="s">
        <v>1970</v>
      </c>
      <c r="D806" s="11" t="s">
        <v>1960</v>
      </c>
      <c r="E806" s="8" t="s">
        <v>14</v>
      </c>
      <c r="F806" s="11" t="s">
        <v>1971</v>
      </c>
      <c r="G806" s="11" t="s">
        <v>745</v>
      </c>
      <c r="H806" s="11" t="s">
        <v>1972</v>
      </c>
      <c r="I806" s="11" t="s">
        <v>66</v>
      </c>
      <c r="J806" s="11" t="s">
        <v>1713</v>
      </c>
    </row>
    <row r="807" s="1" customFormat="1" ht="40" customHeight="1" spans="1:10">
      <c r="A807" s="6">
        <f t="shared" si="79"/>
        <v>805</v>
      </c>
      <c r="B807" s="11" t="s">
        <v>1973</v>
      </c>
      <c r="C807" s="11" t="s">
        <v>1974</v>
      </c>
      <c r="D807" s="11" t="s">
        <v>1975</v>
      </c>
      <c r="E807" s="8" t="s">
        <v>14</v>
      </c>
      <c r="F807" s="11" t="s">
        <v>1976</v>
      </c>
      <c r="G807" s="11" t="s">
        <v>1912</v>
      </c>
      <c r="H807" s="11" t="s">
        <v>746</v>
      </c>
      <c r="I807" s="11" t="s">
        <v>37</v>
      </c>
      <c r="J807" s="11" t="s">
        <v>1713</v>
      </c>
    </row>
    <row r="808" s="1" customFormat="1" ht="40" customHeight="1" spans="1:10">
      <c r="A808" s="6">
        <f t="shared" ref="A808:A817" si="80">ROW()-2</f>
        <v>806</v>
      </c>
      <c r="B808" s="11" t="s">
        <v>285</v>
      </c>
      <c r="C808" s="11" t="s">
        <v>286</v>
      </c>
      <c r="D808" s="11" t="s">
        <v>1975</v>
      </c>
      <c r="E808" s="8" t="s">
        <v>14</v>
      </c>
      <c r="F808" s="11" t="s">
        <v>1977</v>
      </c>
      <c r="G808" s="11" t="s">
        <v>289</v>
      </c>
      <c r="H808" s="11" t="s">
        <v>1186</v>
      </c>
      <c r="I808" s="11" t="s">
        <v>55</v>
      </c>
      <c r="J808" s="11" t="s">
        <v>1713</v>
      </c>
    </row>
    <row r="809" s="1" customFormat="1" ht="40" customHeight="1" spans="1:10">
      <c r="A809" s="6">
        <f t="shared" si="80"/>
        <v>807</v>
      </c>
      <c r="B809" s="11" t="s">
        <v>871</v>
      </c>
      <c r="C809" s="11" t="s">
        <v>872</v>
      </c>
      <c r="D809" s="11" t="s">
        <v>1936</v>
      </c>
      <c r="E809" s="8" t="s">
        <v>14</v>
      </c>
      <c r="F809" s="11" t="s">
        <v>371</v>
      </c>
      <c r="G809" s="11" t="s">
        <v>873</v>
      </c>
      <c r="H809" s="11" t="s">
        <v>1376</v>
      </c>
      <c r="I809" s="11" t="s">
        <v>361</v>
      </c>
      <c r="J809" s="11" t="s">
        <v>1713</v>
      </c>
    </row>
    <row r="810" s="1" customFormat="1" ht="40" customHeight="1" spans="1:10">
      <c r="A810" s="6">
        <f t="shared" si="80"/>
        <v>808</v>
      </c>
      <c r="B810" s="11" t="s">
        <v>1978</v>
      </c>
      <c r="C810" s="11" t="s">
        <v>1979</v>
      </c>
      <c r="D810" s="11" t="s">
        <v>1975</v>
      </c>
      <c r="E810" s="8" t="s">
        <v>14</v>
      </c>
      <c r="F810" s="11" t="s">
        <v>1980</v>
      </c>
      <c r="G810" s="11" t="s">
        <v>1981</v>
      </c>
      <c r="H810" s="11" t="s">
        <v>1982</v>
      </c>
      <c r="I810" s="11" t="s">
        <v>66</v>
      </c>
      <c r="J810" s="11" t="s">
        <v>1713</v>
      </c>
    </row>
    <row r="811" s="1" customFormat="1" ht="40" customHeight="1" spans="1:10">
      <c r="A811" s="6">
        <f t="shared" si="80"/>
        <v>809</v>
      </c>
      <c r="B811" s="11" t="s">
        <v>1983</v>
      </c>
      <c r="C811" s="11" t="s">
        <v>1984</v>
      </c>
      <c r="D811" s="11" t="s">
        <v>1941</v>
      </c>
      <c r="E811" s="8" t="s">
        <v>14</v>
      </c>
      <c r="F811" s="11" t="s">
        <v>1985</v>
      </c>
      <c r="G811" s="11" t="s">
        <v>1986</v>
      </c>
      <c r="H811" s="11" t="s">
        <v>130</v>
      </c>
      <c r="I811" s="11" t="s">
        <v>1697</v>
      </c>
      <c r="J811" s="11" t="s">
        <v>1713</v>
      </c>
    </row>
    <row r="812" s="1" customFormat="1" ht="40" customHeight="1" spans="1:10">
      <c r="A812" s="6">
        <f t="shared" si="80"/>
        <v>810</v>
      </c>
      <c r="B812" s="11" t="s">
        <v>466</v>
      </c>
      <c r="C812" s="11" t="s">
        <v>467</v>
      </c>
      <c r="D812" s="11" t="s">
        <v>1946</v>
      </c>
      <c r="E812" s="8" t="s">
        <v>14</v>
      </c>
      <c r="F812" s="11" t="s">
        <v>1987</v>
      </c>
      <c r="G812" s="11" t="s">
        <v>156</v>
      </c>
      <c r="H812" s="11" t="s">
        <v>746</v>
      </c>
      <c r="I812" s="11" t="s">
        <v>469</v>
      </c>
      <c r="J812" s="11" t="s">
        <v>1713</v>
      </c>
    </row>
    <row r="813" s="1" customFormat="1" ht="40" customHeight="1" spans="1:10">
      <c r="A813" s="6">
        <f t="shared" si="80"/>
        <v>811</v>
      </c>
      <c r="B813" s="11" t="s">
        <v>103</v>
      </c>
      <c r="C813" s="11" t="s">
        <v>104</v>
      </c>
      <c r="D813" s="11" t="s">
        <v>1988</v>
      </c>
      <c r="E813" s="8" t="s">
        <v>14</v>
      </c>
      <c r="F813" s="11" t="s">
        <v>1989</v>
      </c>
      <c r="G813" s="11" t="s">
        <v>106</v>
      </c>
      <c r="H813" s="11" t="s">
        <v>436</v>
      </c>
      <c r="I813" s="11" t="s">
        <v>73</v>
      </c>
      <c r="J813" s="11" t="s">
        <v>1713</v>
      </c>
    </row>
    <row r="814" s="1" customFormat="1" ht="40" customHeight="1" spans="1:10">
      <c r="A814" s="6">
        <f t="shared" si="80"/>
        <v>812</v>
      </c>
      <c r="B814" s="11" t="s">
        <v>1990</v>
      </c>
      <c r="C814" s="11" t="s">
        <v>1991</v>
      </c>
      <c r="D814" s="11" t="s">
        <v>1941</v>
      </c>
      <c r="E814" s="8" t="s">
        <v>14</v>
      </c>
      <c r="F814" s="11" t="s">
        <v>1992</v>
      </c>
      <c r="G814" s="11" t="s">
        <v>1993</v>
      </c>
      <c r="H814" s="11" t="s">
        <v>1994</v>
      </c>
      <c r="I814" s="11" t="s">
        <v>48</v>
      </c>
      <c r="J814" s="11" t="s">
        <v>1713</v>
      </c>
    </row>
    <row r="815" s="1" customFormat="1" ht="40" customHeight="1" spans="1:10">
      <c r="A815" s="6">
        <f t="shared" si="80"/>
        <v>813</v>
      </c>
      <c r="B815" s="11" t="s">
        <v>1995</v>
      </c>
      <c r="C815" s="11" t="s">
        <v>1996</v>
      </c>
      <c r="D815" s="11" t="s">
        <v>1988</v>
      </c>
      <c r="E815" s="8" t="s">
        <v>14</v>
      </c>
      <c r="F815" s="11" t="s">
        <v>785</v>
      </c>
      <c r="G815" s="11" t="s">
        <v>786</v>
      </c>
      <c r="H815" s="11" t="s">
        <v>223</v>
      </c>
      <c r="I815" s="11" t="s">
        <v>66</v>
      </c>
      <c r="J815" s="11" t="s">
        <v>1713</v>
      </c>
    </row>
    <row r="816" s="1" customFormat="1" ht="40" customHeight="1" spans="1:10">
      <c r="A816" s="6">
        <f t="shared" si="80"/>
        <v>814</v>
      </c>
      <c r="B816" s="11" t="s">
        <v>1997</v>
      </c>
      <c r="C816" s="11" t="s">
        <v>1998</v>
      </c>
      <c r="D816" s="11" t="s">
        <v>1988</v>
      </c>
      <c r="E816" s="8" t="s">
        <v>14</v>
      </c>
      <c r="F816" s="11" t="s">
        <v>1999</v>
      </c>
      <c r="G816" s="11" t="s">
        <v>1932</v>
      </c>
      <c r="H816" s="11" t="s">
        <v>24</v>
      </c>
      <c r="I816" s="11" t="s">
        <v>1697</v>
      </c>
      <c r="J816" s="11" t="s">
        <v>1713</v>
      </c>
    </row>
    <row r="817" s="1" customFormat="1" ht="40" customHeight="1" spans="1:10">
      <c r="A817" s="6">
        <f t="shared" si="80"/>
        <v>815</v>
      </c>
      <c r="B817" s="11" t="s">
        <v>62</v>
      </c>
      <c r="C817" s="11" t="s">
        <v>62</v>
      </c>
      <c r="D817" s="11" t="s">
        <v>2000</v>
      </c>
      <c r="E817" s="8" t="s">
        <v>14</v>
      </c>
      <c r="F817" s="11" t="s">
        <v>2001</v>
      </c>
      <c r="G817" s="11" t="s">
        <v>64</v>
      </c>
      <c r="H817" s="11" t="s">
        <v>545</v>
      </c>
      <c r="I817" s="11" t="s">
        <v>540</v>
      </c>
      <c r="J817" s="11" t="s">
        <v>1713</v>
      </c>
    </row>
    <row r="818" s="1" customFormat="1" ht="40" customHeight="1" spans="1:10">
      <c r="A818" s="6">
        <f t="shared" ref="A818:A827" si="81">ROW()-2</f>
        <v>816</v>
      </c>
      <c r="B818" s="11" t="s">
        <v>62</v>
      </c>
      <c r="C818" s="11" t="s">
        <v>62</v>
      </c>
      <c r="D818" s="11" t="s">
        <v>2000</v>
      </c>
      <c r="E818" s="8" t="s">
        <v>14</v>
      </c>
      <c r="F818" s="11" t="s">
        <v>2002</v>
      </c>
      <c r="G818" s="11" t="s">
        <v>64</v>
      </c>
      <c r="H818" s="11" t="s">
        <v>545</v>
      </c>
      <c r="I818" s="11" t="s">
        <v>540</v>
      </c>
      <c r="J818" s="11" t="s">
        <v>1713</v>
      </c>
    </row>
    <row r="819" s="1" customFormat="1" ht="40" customHeight="1" spans="1:10">
      <c r="A819" s="6">
        <f t="shared" si="81"/>
        <v>817</v>
      </c>
      <c r="B819" s="11" t="s">
        <v>2003</v>
      </c>
      <c r="C819" s="11" t="s">
        <v>2004</v>
      </c>
      <c r="D819" s="11" t="s">
        <v>1956</v>
      </c>
      <c r="E819" s="8" t="s">
        <v>14</v>
      </c>
      <c r="F819" s="11" t="s">
        <v>2005</v>
      </c>
      <c r="G819" s="11" t="s">
        <v>2006</v>
      </c>
      <c r="H819" s="11" t="s">
        <v>746</v>
      </c>
      <c r="I819" s="11" t="s">
        <v>83</v>
      </c>
      <c r="J819" s="11" t="s">
        <v>1713</v>
      </c>
    </row>
    <row r="820" s="1" customFormat="1" ht="40" customHeight="1" spans="1:10">
      <c r="A820" s="6">
        <f t="shared" si="81"/>
        <v>818</v>
      </c>
      <c r="B820" s="11" t="s">
        <v>782</v>
      </c>
      <c r="C820" s="11" t="s">
        <v>783</v>
      </c>
      <c r="D820" s="11" t="s">
        <v>1956</v>
      </c>
      <c r="E820" s="8" t="s">
        <v>14</v>
      </c>
      <c r="F820" s="11" t="s">
        <v>2007</v>
      </c>
      <c r="G820" s="11" t="s">
        <v>786</v>
      </c>
      <c r="H820" s="11" t="s">
        <v>331</v>
      </c>
      <c r="I820" s="11" t="s">
        <v>66</v>
      </c>
      <c r="J820" s="11" t="s">
        <v>1713</v>
      </c>
    </row>
    <row r="821" s="1" customFormat="1" ht="40" customHeight="1" spans="1:10">
      <c r="A821" s="6">
        <f t="shared" si="81"/>
        <v>819</v>
      </c>
      <c r="B821" s="11" t="s">
        <v>2008</v>
      </c>
      <c r="C821" s="11" t="s">
        <v>2009</v>
      </c>
      <c r="D821" s="11" t="s">
        <v>2010</v>
      </c>
      <c r="E821" s="8" t="s">
        <v>14</v>
      </c>
      <c r="F821" s="11" t="s">
        <v>2011</v>
      </c>
      <c r="G821" s="11" t="s">
        <v>2012</v>
      </c>
      <c r="H821" s="11" t="s">
        <v>1420</v>
      </c>
      <c r="I821" s="11" t="s">
        <v>1795</v>
      </c>
      <c r="J821" s="11" t="s">
        <v>1713</v>
      </c>
    </row>
    <row r="822" s="1" customFormat="1" ht="40" customHeight="1" spans="1:10">
      <c r="A822" s="6">
        <f t="shared" si="81"/>
        <v>820</v>
      </c>
      <c r="B822" s="11" t="s">
        <v>2013</v>
      </c>
      <c r="C822" s="11" t="s">
        <v>2014</v>
      </c>
      <c r="D822" s="11" t="s">
        <v>2010</v>
      </c>
      <c r="E822" s="8" t="s">
        <v>14</v>
      </c>
      <c r="F822" s="11" t="s">
        <v>2015</v>
      </c>
      <c r="G822" s="11" t="s">
        <v>2016</v>
      </c>
      <c r="H822" s="11" t="s">
        <v>1101</v>
      </c>
      <c r="I822" s="11" t="s">
        <v>55</v>
      </c>
      <c r="J822" s="11" t="s">
        <v>1713</v>
      </c>
    </row>
    <row r="823" s="1" customFormat="1" ht="40" customHeight="1" spans="1:10">
      <c r="A823" s="6">
        <f t="shared" si="81"/>
        <v>821</v>
      </c>
      <c r="B823" s="11" t="s">
        <v>2017</v>
      </c>
      <c r="C823" s="11" t="s">
        <v>2018</v>
      </c>
      <c r="D823" s="11" t="s">
        <v>2019</v>
      </c>
      <c r="E823" s="8" t="s">
        <v>14</v>
      </c>
      <c r="F823" s="11" t="s">
        <v>2020</v>
      </c>
      <c r="G823" s="11" t="s">
        <v>873</v>
      </c>
      <c r="H823" s="11" t="s">
        <v>373</v>
      </c>
      <c r="I823" s="11" t="s">
        <v>361</v>
      </c>
      <c r="J823" s="11" t="s">
        <v>1713</v>
      </c>
    </row>
    <row r="824" s="1" customFormat="1" ht="40" customHeight="1" spans="1:10">
      <c r="A824" s="6">
        <f t="shared" si="81"/>
        <v>822</v>
      </c>
      <c r="B824" s="11" t="s">
        <v>2021</v>
      </c>
      <c r="C824" s="11" t="s">
        <v>2022</v>
      </c>
      <c r="D824" s="11" t="s">
        <v>2019</v>
      </c>
      <c r="E824" s="8" t="s">
        <v>14</v>
      </c>
      <c r="F824" s="11" t="s">
        <v>2023</v>
      </c>
      <c r="G824" s="11" t="s">
        <v>975</v>
      </c>
      <c r="H824" s="11" t="s">
        <v>36</v>
      </c>
      <c r="I824" s="11" t="s">
        <v>37</v>
      </c>
      <c r="J824" s="11" t="s">
        <v>1713</v>
      </c>
    </row>
    <row r="825" s="1" customFormat="1" ht="40" customHeight="1" spans="1:10">
      <c r="A825" s="6">
        <f t="shared" si="81"/>
        <v>823</v>
      </c>
      <c r="B825" s="11" t="s">
        <v>2024</v>
      </c>
      <c r="C825" s="11" t="s">
        <v>2025</v>
      </c>
      <c r="D825" s="11" t="s">
        <v>2026</v>
      </c>
      <c r="E825" s="8" t="s">
        <v>14</v>
      </c>
      <c r="F825" s="11" t="s">
        <v>2027</v>
      </c>
      <c r="G825" s="11" t="s">
        <v>64</v>
      </c>
      <c r="H825" s="11" t="s">
        <v>202</v>
      </c>
      <c r="I825" s="11" t="s">
        <v>131</v>
      </c>
      <c r="J825" s="11" t="s">
        <v>1713</v>
      </c>
    </row>
    <row r="826" s="1" customFormat="1" ht="40" customHeight="1" spans="1:10">
      <c r="A826" s="6">
        <f t="shared" si="81"/>
        <v>824</v>
      </c>
      <c r="B826" s="11" t="s">
        <v>2028</v>
      </c>
      <c r="C826" s="11" t="s">
        <v>2029</v>
      </c>
      <c r="D826" s="11" t="s">
        <v>2019</v>
      </c>
      <c r="E826" s="8" t="s">
        <v>14</v>
      </c>
      <c r="F826" s="11" t="s">
        <v>2030</v>
      </c>
      <c r="G826" s="11" t="s">
        <v>64</v>
      </c>
      <c r="H826" s="11" t="s">
        <v>1375</v>
      </c>
      <c r="I826" s="11" t="s">
        <v>25</v>
      </c>
      <c r="J826" s="11" t="s">
        <v>1713</v>
      </c>
    </row>
    <row r="827" s="1" customFormat="1" ht="40" customHeight="1" spans="1:10">
      <c r="A827" s="6">
        <f t="shared" si="81"/>
        <v>825</v>
      </c>
      <c r="B827" s="11" t="s">
        <v>2031</v>
      </c>
      <c r="C827" s="11" t="s">
        <v>2032</v>
      </c>
      <c r="D827" s="11" t="s">
        <v>2033</v>
      </c>
      <c r="E827" s="8" t="s">
        <v>14</v>
      </c>
      <c r="F827" s="11" t="s">
        <v>2034</v>
      </c>
      <c r="G827" s="11" t="s">
        <v>91</v>
      </c>
      <c r="H827" s="11" t="s">
        <v>980</v>
      </c>
      <c r="I827" s="11" t="s">
        <v>361</v>
      </c>
      <c r="J827" s="11" t="s">
        <v>1713</v>
      </c>
    </row>
    <row r="828" s="1" customFormat="1" ht="40" customHeight="1" spans="1:10">
      <c r="A828" s="6">
        <f t="shared" ref="A828:A837" si="82">ROW()-2</f>
        <v>826</v>
      </c>
      <c r="B828" s="11" t="s">
        <v>2035</v>
      </c>
      <c r="C828" s="11" t="s">
        <v>2036</v>
      </c>
      <c r="D828" s="11" t="s">
        <v>2026</v>
      </c>
      <c r="E828" s="8" t="s">
        <v>14</v>
      </c>
      <c r="F828" s="11" t="s">
        <v>2037</v>
      </c>
      <c r="G828" s="11" t="s">
        <v>64</v>
      </c>
      <c r="H828" s="11" t="s">
        <v>344</v>
      </c>
      <c r="I828" s="11" t="s">
        <v>2038</v>
      </c>
      <c r="J828" s="11" t="s">
        <v>1713</v>
      </c>
    </row>
    <row r="829" s="1" customFormat="1" ht="40" customHeight="1" spans="1:10">
      <c r="A829" s="6">
        <f t="shared" si="82"/>
        <v>827</v>
      </c>
      <c r="B829" s="11" t="s">
        <v>2039</v>
      </c>
      <c r="C829" s="11" t="s">
        <v>2040</v>
      </c>
      <c r="D829" s="11" t="s">
        <v>2026</v>
      </c>
      <c r="E829" s="8" t="s">
        <v>14</v>
      </c>
      <c r="F829" s="11" t="s">
        <v>2041</v>
      </c>
      <c r="G829" s="11" t="s">
        <v>2042</v>
      </c>
      <c r="H829" s="11" t="s">
        <v>2043</v>
      </c>
      <c r="I829" s="11" t="s">
        <v>2038</v>
      </c>
      <c r="J829" s="11" t="s">
        <v>1713</v>
      </c>
    </row>
    <row r="830" s="1" customFormat="1" ht="40" customHeight="1" spans="1:10">
      <c r="A830" s="6">
        <f t="shared" si="82"/>
        <v>828</v>
      </c>
      <c r="B830" s="11" t="s">
        <v>2044</v>
      </c>
      <c r="C830" s="11" t="s">
        <v>2045</v>
      </c>
      <c r="D830" s="11" t="s">
        <v>2046</v>
      </c>
      <c r="E830" s="8" t="s">
        <v>14</v>
      </c>
      <c r="F830" s="11" t="s">
        <v>2047</v>
      </c>
      <c r="G830" s="11" t="s">
        <v>2048</v>
      </c>
      <c r="H830" s="11" t="s">
        <v>336</v>
      </c>
      <c r="I830" s="11" t="s">
        <v>2038</v>
      </c>
      <c r="J830" s="11" t="s">
        <v>1713</v>
      </c>
    </row>
    <row r="831" s="1" customFormat="1" ht="40" customHeight="1" spans="1:10">
      <c r="A831" s="6">
        <f t="shared" si="82"/>
        <v>829</v>
      </c>
      <c r="B831" s="11" t="s">
        <v>2049</v>
      </c>
      <c r="C831" s="11" t="s">
        <v>2050</v>
      </c>
      <c r="D831" s="11" t="s">
        <v>2033</v>
      </c>
      <c r="E831" s="8" t="s">
        <v>14</v>
      </c>
      <c r="F831" s="11" t="s">
        <v>958</v>
      </c>
      <c r="G831" s="11" t="s">
        <v>884</v>
      </c>
      <c r="H831" s="11" t="s">
        <v>2051</v>
      </c>
      <c r="I831" s="11" t="s">
        <v>37</v>
      </c>
      <c r="J831" s="11" t="s">
        <v>1713</v>
      </c>
    </row>
    <row r="832" s="1" customFormat="1" ht="40" customHeight="1" spans="1:10">
      <c r="A832" s="6">
        <f t="shared" si="82"/>
        <v>830</v>
      </c>
      <c r="B832" s="11" t="s">
        <v>2052</v>
      </c>
      <c r="C832" s="11" t="s">
        <v>2053</v>
      </c>
      <c r="D832" s="11" t="s">
        <v>323</v>
      </c>
      <c r="E832" s="8" t="s">
        <v>14</v>
      </c>
      <c r="F832" s="11" t="s">
        <v>2054</v>
      </c>
      <c r="G832" s="11" t="s">
        <v>2055</v>
      </c>
      <c r="H832" s="11" t="s">
        <v>342</v>
      </c>
      <c r="I832" s="11" t="s">
        <v>2056</v>
      </c>
      <c r="J832" s="11" t="s">
        <v>1713</v>
      </c>
    </row>
    <row r="833" s="1" customFormat="1" ht="40" customHeight="1" spans="1:10">
      <c r="A833" s="6">
        <f t="shared" si="82"/>
        <v>831</v>
      </c>
      <c r="B833" s="11" t="s">
        <v>2057</v>
      </c>
      <c r="C833" s="11" t="s">
        <v>2058</v>
      </c>
      <c r="D833" s="11" t="s">
        <v>2046</v>
      </c>
      <c r="E833" s="8" t="s">
        <v>14</v>
      </c>
      <c r="F833" s="11" t="s">
        <v>909</v>
      </c>
      <c r="G833" s="11" t="s">
        <v>745</v>
      </c>
      <c r="H833" s="11" t="s">
        <v>2059</v>
      </c>
      <c r="I833" s="11" t="s">
        <v>66</v>
      </c>
      <c r="J833" s="11" t="s">
        <v>1713</v>
      </c>
    </row>
    <row r="834" s="1" customFormat="1" ht="40" customHeight="1" spans="1:10">
      <c r="A834" s="6">
        <f t="shared" si="82"/>
        <v>832</v>
      </c>
      <c r="B834" s="11" t="s">
        <v>1050</v>
      </c>
      <c r="C834" s="11" t="s">
        <v>1051</v>
      </c>
      <c r="D834" s="11" t="s">
        <v>2046</v>
      </c>
      <c r="E834" s="8" t="s">
        <v>14</v>
      </c>
      <c r="F834" s="11" t="s">
        <v>2060</v>
      </c>
      <c r="G834" s="11" t="s">
        <v>259</v>
      </c>
      <c r="H834" s="11" t="s">
        <v>2061</v>
      </c>
      <c r="I834" s="11" t="s">
        <v>361</v>
      </c>
      <c r="J834" s="11" t="s">
        <v>1713</v>
      </c>
    </row>
    <row r="835" s="1" customFormat="1" ht="40" customHeight="1" spans="1:10">
      <c r="A835" s="6">
        <f t="shared" si="82"/>
        <v>833</v>
      </c>
      <c r="B835" s="11" t="s">
        <v>2062</v>
      </c>
      <c r="C835" s="11" t="s">
        <v>2063</v>
      </c>
      <c r="D835" s="11" t="s">
        <v>323</v>
      </c>
      <c r="E835" s="8" t="s">
        <v>14</v>
      </c>
      <c r="F835" s="11" t="s">
        <v>2064</v>
      </c>
      <c r="G835" s="11" t="s">
        <v>2065</v>
      </c>
      <c r="H835" s="11" t="s">
        <v>800</v>
      </c>
      <c r="I835" s="11" t="s">
        <v>2056</v>
      </c>
      <c r="J835" s="11" t="s">
        <v>1713</v>
      </c>
    </row>
    <row r="836" s="1" customFormat="1" ht="40" customHeight="1" spans="1:10">
      <c r="A836" s="6">
        <f t="shared" si="82"/>
        <v>834</v>
      </c>
      <c r="B836" s="11" t="s">
        <v>2066</v>
      </c>
      <c r="C836" s="11" t="s">
        <v>2067</v>
      </c>
      <c r="D836" s="11" t="s">
        <v>323</v>
      </c>
      <c r="E836" s="8" t="s">
        <v>14</v>
      </c>
      <c r="F836" s="11" t="s">
        <v>2068</v>
      </c>
      <c r="G836" s="11" t="s">
        <v>920</v>
      </c>
      <c r="H836" s="11" t="s">
        <v>30</v>
      </c>
      <c r="I836" s="11" t="s">
        <v>2056</v>
      </c>
      <c r="J836" s="11" t="s">
        <v>1713</v>
      </c>
    </row>
    <row r="837" s="1" customFormat="1" ht="40" customHeight="1" spans="1:10">
      <c r="A837" s="6">
        <f t="shared" si="82"/>
        <v>835</v>
      </c>
      <c r="B837" s="11" t="s">
        <v>2069</v>
      </c>
      <c r="C837" s="11" t="s">
        <v>2070</v>
      </c>
      <c r="D837" s="11" t="s">
        <v>2071</v>
      </c>
      <c r="E837" s="8" t="s">
        <v>14</v>
      </c>
      <c r="F837" s="11" t="s">
        <v>2072</v>
      </c>
      <c r="G837" s="11" t="s">
        <v>2073</v>
      </c>
      <c r="H837" s="11" t="s">
        <v>2074</v>
      </c>
      <c r="I837" s="11" t="s">
        <v>66</v>
      </c>
      <c r="J837" s="11" t="s">
        <v>1713</v>
      </c>
    </row>
    <row r="838" s="1" customFormat="1" ht="40" customHeight="1" spans="1:10">
      <c r="A838" s="6">
        <f t="shared" ref="A838:A847" si="83">ROW()-2</f>
        <v>836</v>
      </c>
      <c r="B838" s="11" t="s">
        <v>2075</v>
      </c>
      <c r="C838" s="11" t="s">
        <v>2076</v>
      </c>
      <c r="D838" s="11" t="s">
        <v>2071</v>
      </c>
      <c r="E838" s="8" t="s">
        <v>14</v>
      </c>
      <c r="F838" s="11" t="s">
        <v>2077</v>
      </c>
      <c r="G838" s="11" t="s">
        <v>979</v>
      </c>
      <c r="H838" s="11" t="s">
        <v>436</v>
      </c>
      <c r="I838" s="11" t="s">
        <v>361</v>
      </c>
      <c r="J838" s="11" t="s">
        <v>1713</v>
      </c>
    </row>
    <row r="839" s="1" customFormat="1" ht="40" customHeight="1" spans="1:10">
      <c r="A839" s="6">
        <f t="shared" si="83"/>
        <v>837</v>
      </c>
      <c r="B839" s="11" t="s">
        <v>1728</v>
      </c>
      <c r="C839" s="11" t="s">
        <v>1729</v>
      </c>
      <c r="D839" s="11" t="s">
        <v>2071</v>
      </c>
      <c r="E839" s="8" t="s">
        <v>14</v>
      </c>
      <c r="F839" s="11" t="s">
        <v>2078</v>
      </c>
      <c r="G839" s="11" t="s">
        <v>1732</v>
      </c>
      <c r="H839" s="11" t="s">
        <v>100</v>
      </c>
      <c r="I839" s="11" t="s">
        <v>37</v>
      </c>
      <c r="J839" s="11" t="s">
        <v>1713</v>
      </c>
    </row>
    <row r="840" s="1" customFormat="1" ht="40" customHeight="1" spans="1:10">
      <c r="A840" s="6">
        <f t="shared" si="83"/>
        <v>838</v>
      </c>
      <c r="B840" s="11" t="s">
        <v>2079</v>
      </c>
      <c r="C840" s="11" t="s">
        <v>2080</v>
      </c>
      <c r="D840" s="11" t="s">
        <v>2081</v>
      </c>
      <c r="E840" s="8" t="s">
        <v>14</v>
      </c>
      <c r="F840" s="11" t="s">
        <v>2082</v>
      </c>
      <c r="G840" s="11" t="s">
        <v>64</v>
      </c>
      <c r="H840" s="11" t="s">
        <v>24</v>
      </c>
      <c r="I840" s="11" t="s">
        <v>2038</v>
      </c>
      <c r="J840" s="11" t="s">
        <v>1713</v>
      </c>
    </row>
    <row r="841" s="1" customFormat="1" ht="40" customHeight="1" spans="1:10">
      <c r="A841" s="6">
        <f t="shared" si="83"/>
        <v>839</v>
      </c>
      <c r="B841" s="11" t="s">
        <v>2083</v>
      </c>
      <c r="C841" s="11" t="s">
        <v>2084</v>
      </c>
      <c r="D841" s="11" t="s">
        <v>2085</v>
      </c>
      <c r="E841" s="8" t="s">
        <v>14</v>
      </c>
      <c r="F841" s="11" t="s">
        <v>2086</v>
      </c>
      <c r="G841" s="11" t="s">
        <v>2087</v>
      </c>
      <c r="H841" s="11" t="s">
        <v>1676</v>
      </c>
      <c r="I841" s="11" t="s">
        <v>37</v>
      </c>
      <c r="J841" s="11" t="s">
        <v>1713</v>
      </c>
    </row>
    <row r="842" s="1" customFormat="1" ht="40" customHeight="1" spans="1:10">
      <c r="A842" s="6">
        <f t="shared" si="83"/>
        <v>840</v>
      </c>
      <c r="B842" s="11" t="s">
        <v>31</v>
      </c>
      <c r="C842" s="11" t="s">
        <v>32</v>
      </c>
      <c r="D842" s="11" t="s">
        <v>2081</v>
      </c>
      <c r="E842" s="8" t="s">
        <v>14</v>
      </c>
      <c r="F842" s="11" t="s">
        <v>34</v>
      </c>
      <c r="G842" s="11" t="s">
        <v>35</v>
      </c>
      <c r="H842" s="11" t="s">
        <v>36</v>
      </c>
      <c r="I842" s="11" t="s">
        <v>37</v>
      </c>
      <c r="J842" s="11" t="s">
        <v>1713</v>
      </c>
    </row>
    <row r="843" s="1" customFormat="1" ht="40" customHeight="1" spans="1:10">
      <c r="A843" s="6">
        <f t="shared" si="83"/>
        <v>841</v>
      </c>
      <c r="B843" s="11" t="s">
        <v>2088</v>
      </c>
      <c r="C843" s="11" t="s">
        <v>2089</v>
      </c>
      <c r="D843" s="11" t="s">
        <v>2085</v>
      </c>
      <c r="E843" s="8" t="s">
        <v>14</v>
      </c>
      <c r="F843" s="11" t="s">
        <v>315</v>
      </c>
      <c r="G843" s="11" t="s">
        <v>353</v>
      </c>
      <c r="H843" s="11" t="s">
        <v>668</v>
      </c>
      <c r="I843" s="11" t="s">
        <v>66</v>
      </c>
      <c r="J843" s="11" t="s">
        <v>1713</v>
      </c>
    </row>
    <row r="844" s="1" customFormat="1" ht="40" customHeight="1" spans="1:10">
      <c r="A844" s="6">
        <f t="shared" si="83"/>
        <v>842</v>
      </c>
      <c r="B844" s="11" t="s">
        <v>853</v>
      </c>
      <c r="C844" s="11" t="s">
        <v>854</v>
      </c>
      <c r="D844" s="11" t="s">
        <v>2085</v>
      </c>
      <c r="E844" s="8" t="s">
        <v>14</v>
      </c>
      <c r="F844" s="11" t="s">
        <v>2090</v>
      </c>
      <c r="G844" s="11" t="s">
        <v>64</v>
      </c>
      <c r="H844" s="11" t="s">
        <v>980</v>
      </c>
      <c r="I844" s="11" t="s">
        <v>2038</v>
      </c>
      <c r="J844" s="11" t="s">
        <v>1713</v>
      </c>
    </row>
    <row r="845" s="1" customFormat="1" ht="40" customHeight="1" spans="1:10">
      <c r="A845" s="6">
        <f t="shared" si="83"/>
        <v>843</v>
      </c>
      <c r="B845" s="11" t="s">
        <v>2091</v>
      </c>
      <c r="C845" s="11" t="s">
        <v>2092</v>
      </c>
      <c r="D845" s="11" t="s">
        <v>2093</v>
      </c>
      <c r="E845" s="8" t="s">
        <v>14</v>
      </c>
      <c r="F845" s="11" t="s">
        <v>2094</v>
      </c>
      <c r="G845" s="11" t="s">
        <v>53</v>
      </c>
      <c r="H845" s="11" t="s">
        <v>42</v>
      </c>
      <c r="I845" s="11" t="s">
        <v>55</v>
      </c>
      <c r="J845" s="11" t="s">
        <v>1713</v>
      </c>
    </row>
    <row r="846" s="1" customFormat="1" ht="40" customHeight="1" spans="1:10">
      <c r="A846" s="6">
        <f t="shared" si="83"/>
        <v>844</v>
      </c>
      <c r="B846" s="11" t="s">
        <v>2095</v>
      </c>
      <c r="C846" s="11" t="s">
        <v>2096</v>
      </c>
      <c r="D846" s="11" t="s">
        <v>2081</v>
      </c>
      <c r="E846" s="8" t="s">
        <v>14</v>
      </c>
      <c r="F846" s="11" t="s">
        <v>2097</v>
      </c>
      <c r="G846" s="11" t="s">
        <v>910</v>
      </c>
      <c r="H846" s="11" t="s">
        <v>2061</v>
      </c>
      <c r="I846" s="11" t="s">
        <v>66</v>
      </c>
      <c r="J846" s="11" t="s">
        <v>1713</v>
      </c>
    </row>
    <row r="847" s="1" customFormat="1" ht="40" customHeight="1" spans="1:10">
      <c r="A847" s="6">
        <f t="shared" si="83"/>
        <v>845</v>
      </c>
      <c r="B847" s="11" t="s">
        <v>2098</v>
      </c>
      <c r="C847" s="11" t="s">
        <v>2099</v>
      </c>
      <c r="D847" s="11" t="s">
        <v>2100</v>
      </c>
      <c r="E847" s="8" t="s">
        <v>14</v>
      </c>
      <c r="F847" s="11" t="s">
        <v>2101</v>
      </c>
      <c r="G847" s="11" t="s">
        <v>1317</v>
      </c>
      <c r="H847" s="11" t="s">
        <v>2102</v>
      </c>
      <c r="I847" s="11" t="s">
        <v>655</v>
      </c>
      <c r="J847" s="11" t="s">
        <v>1713</v>
      </c>
    </row>
    <row r="848" s="1" customFormat="1" ht="40" customHeight="1" spans="1:10">
      <c r="A848" s="6">
        <f t="shared" ref="A848:A857" si="84">ROW()-2</f>
        <v>846</v>
      </c>
      <c r="B848" s="11" t="s">
        <v>2103</v>
      </c>
      <c r="C848" s="11" t="s">
        <v>2104</v>
      </c>
      <c r="D848" s="11" t="s">
        <v>2100</v>
      </c>
      <c r="E848" s="8" t="s">
        <v>14</v>
      </c>
      <c r="F848" s="11" t="s">
        <v>2105</v>
      </c>
      <c r="G848" s="11" t="s">
        <v>71</v>
      </c>
      <c r="H848" s="11" t="s">
        <v>2106</v>
      </c>
      <c r="I848" s="11" t="s">
        <v>655</v>
      </c>
      <c r="J848" s="11" t="s">
        <v>1713</v>
      </c>
    </row>
    <row r="849" s="1" customFormat="1" ht="40" customHeight="1" spans="1:10">
      <c r="A849" s="6">
        <f t="shared" si="84"/>
        <v>847</v>
      </c>
      <c r="B849" s="11" t="s">
        <v>2107</v>
      </c>
      <c r="C849" s="11" t="s">
        <v>2108</v>
      </c>
      <c r="D849" s="11" t="s">
        <v>2093</v>
      </c>
      <c r="E849" s="8" t="s">
        <v>14</v>
      </c>
      <c r="F849" s="11" t="s">
        <v>2109</v>
      </c>
      <c r="G849" s="11" t="s">
        <v>353</v>
      </c>
      <c r="H849" s="11" t="s">
        <v>215</v>
      </c>
      <c r="I849" s="11" t="s">
        <v>73</v>
      </c>
      <c r="J849" s="11" t="s">
        <v>1713</v>
      </c>
    </row>
    <row r="850" s="1" customFormat="1" ht="40" customHeight="1" spans="1:10">
      <c r="A850" s="6">
        <f t="shared" si="84"/>
        <v>848</v>
      </c>
      <c r="B850" s="11" t="s">
        <v>2110</v>
      </c>
      <c r="C850" s="11" t="s">
        <v>2111</v>
      </c>
      <c r="D850" s="11" t="s">
        <v>2093</v>
      </c>
      <c r="E850" s="8" t="s">
        <v>14</v>
      </c>
      <c r="F850" s="11" t="s">
        <v>2112</v>
      </c>
      <c r="G850" s="11" t="s">
        <v>156</v>
      </c>
      <c r="H850" s="11" t="s">
        <v>874</v>
      </c>
      <c r="I850" s="11" t="s">
        <v>137</v>
      </c>
      <c r="J850" s="11" t="s">
        <v>1713</v>
      </c>
    </row>
    <row r="851" s="1" customFormat="1" ht="40" customHeight="1" spans="1:10">
      <c r="A851" s="6">
        <f t="shared" si="84"/>
        <v>849</v>
      </c>
      <c r="B851" s="11" t="s">
        <v>2113</v>
      </c>
      <c r="C851" s="11" t="s">
        <v>2114</v>
      </c>
      <c r="D851" s="11" t="s">
        <v>2100</v>
      </c>
      <c r="E851" s="8" t="s">
        <v>14</v>
      </c>
      <c r="F851" s="11" t="s">
        <v>2115</v>
      </c>
      <c r="G851" s="11" t="s">
        <v>745</v>
      </c>
      <c r="H851" s="11" t="s">
        <v>200</v>
      </c>
      <c r="I851" s="11" t="s">
        <v>66</v>
      </c>
      <c r="J851" s="11" t="s">
        <v>1713</v>
      </c>
    </row>
    <row r="852" s="1" customFormat="1" ht="40" customHeight="1" spans="1:10">
      <c r="A852" s="6">
        <f t="shared" si="84"/>
        <v>850</v>
      </c>
      <c r="B852" s="11" t="s">
        <v>2116</v>
      </c>
      <c r="C852" s="11" t="s">
        <v>2117</v>
      </c>
      <c r="D852" s="11" t="s">
        <v>2118</v>
      </c>
      <c r="E852" s="8" t="s">
        <v>14</v>
      </c>
      <c r="F852" s="11" t="s">
        <v>2119</v>
      </c>
      <c r="G852" s="11" t="s">
        <v>64</v>
      </c>
      <c r="H852" s="11" t="s">
        <v>746</v>
      </c>
      <c r="I852" s="11" t="s">
        <v>540</v>
      </c>
      <c r="J852" s="11" t="s">
        <v>1713</v>
      </c>
    </row>
    <row r="853" s="1" customFormat="1" ht="40" customHeight="1" spans="1:10">
      <c r="A853" s="6">
        <f t="shared" si="84"/>
        <v>851</v>
      </c>
      <c r="B853" s="11" t="s">
        <v>132</v>
      </c>
      <c r="C853" s="11" t="s">
        <v>133</v>
      </c>
      <c r="D853" s="11" t="s">
        <v>2118</v>
      </c>
      <c r="E853" s="8" t="s">
        <v>14</v>
      </c>
      <c r="F853" s="11" t="s">
        <v>2120</v>
      </c>
      <c r="G853" s="11" t="s">
        <v>135</v>
      </c>
      <c r="H853" s="11" t="s">
        <v>284</v>
      </c>
      <c r="I853" s="11" t="s">
        <v>137</v>
      </c>
      <c r="J853" s="11" t="s">
        <v>1713</v>
      </c>
    </row>
    <row r="854" s="1" customFormat="1" ht="40" customHeight="1" spans="1:10">
      <c r="A854" s="6">
        <f t="shared" si="84"/>
        <v>852</v>
      </c>
      <c r="B854" s="11" t="s">
        <v>2121</v>
      </c>
      <c r="C854" s="11" t="s">
        <v>2122</v>
      </c>
      <c r="D854" s="11" t="s">
        <v>2118</v>
      </c>
      <c r="E854" s="8" t="s">
        <v>14</v>
      </c>
      <c r="F854" s="11" t="s">
        <v>2123</v>
      </c>
      <c r="G854" s="11" t="s">
        <v>135</v>
      </c>
      <c r="H854" s="11" t="s">
        <v>200</v>
      </c>
      <c r="I854" s="11" t="s">
        <v>540</v>
      </c>
      <c r="J854" s="11" t="s">
        <v>1713</v>
      </c>
    </row>
    <row r="855" s="1" customFormat="1" ht="40" customHeight="1" spans="1:10">
      <c r="A855" s="6">
        <f t="shared" si="84"/>
        <v>853</v>
      </c>
      <c r="B855" s="11" t="s">
        <v>2124</v>
      </c>
      <c r="C855" s="11" t="s">
        <v>2125</v>
      </c>
      <c r="D855" s="11" t="s">
        <v>2126</v>
      </c>
      <c r="E855" s="8" t="s">
        <v>14</v>
      </c>
      <c r="F855" s="11" t="s">
        <v>883</v>
      </c>
      <c r="G855" s="11" t="s">
        <v>259</v>
      </c>
      <c r="H855" s="11" t="s">
        <v>907</v>
      </c>
      <c r="I855" s="11" t="s">
        <v>361</v>
      </c>
      <c r="J855" s="11" t="s">
        <v>1713</v>
      </c>
    </row>
    <row r="856" s="1" customFormat="1" ht="40" customHeight="1" spans="1:10">
      <c r="A856" s="6">
        <f t="shared" si="84"/>
        <v>854</v>
      </c>
      <c r="B856" s="11" t="s">
        <v>313</v>
      </c>
      <c r="C856" s="11" t="s">
        <v>314</v>
      </c>
      <c r="D856" s="11" t="s">
        <v>2126</v>
      </c>
      <c r="E856" s="8" t="s">
        <v>14</v>
      </c>
      <c r="F856" s="11" t="s">
        <v>315</v>
      </c>
      <c r="G856" s="11" t="s">
        <v>325</v>
      </c>
      <c r="H856" s="11" t="s">
        <v>2127</v>
      </c>
      <c r="I856" s="11" t="s">
        <v>66</v>
      </c>
      <c r="J856" s="11" t="s">
        <v>1713</v>
      </c>
    </row>
    <row r="857" s="1" customFormat="1" ht="40" customHeight="1" spans="1:10">
      <c r="A857" s="6">
        <f t="shared" si="84"/>
        <v>855</v>
      </c>
      <c r="B857" s="11" t="s">
        <v>2128</v>
      </c>
      <c r="C857" s="11" t="s">
        <v>2129</v>
      </c>
      <c r="D857" s="11" t="s">
        <v>2126</v>
      </c>
      <c r="E857" s="8" t="s">
        <v>14</v>
      </c>
      <c r="F857" s="11" t="s">
        <v>1024</v>
      </c>
      <c r="G857" s="11" t="s">
        <v>754</v>
      </c>
      <c r="H857" s="11" t="s">
        <v>373</v>
      </c>
      <c r="I857" s="11" t="s">
        <v>655</v>
      </c>
      <c r="J857" s="11" t="s">
        <v>1713</v>
      </c>
    </row>
    <row r="858" s="1" customFormat="1" ht="40" customHeight="1" spans="1:10">
      <c r="A858" s="6">
        <f t="shared" ref="A858:A867" si="85">ROW()-2</f>
        <v>856</v>
      </c>
      <c r="B858" s="11" t="s">
        <v>62</v>
      </c>
      <c r="C858" s="11" t="s">
        <v>62</v>
      </c>
      <c r="D858" s="11" t="s">
        <v>2130</v>
      </c>
      <c r="E858" s="8" t="s">
        <v>14</v>
      </c>
      <c r="F858" s="11" t="s">
        <v>2131</v>
      </c>
      <c r="G858" s="11" t="s">
        <v>62</v>
      </c>
      <c r="H858" s="11" t="s">
        <v>2132</v>
      </c>
      <c r="I858" s="11" t="s">
        <v>212</v>
      </c>
      <c r="J858" s="11" t="s">
        <v>1713</v>
      </c>
    </row>
    <row r="859" s="1" customFormat="1" ht="40" customHeight="1" spans="1:10">
      <c r="A859" s="6">
        <f t="shared" si="85"/>
        <v>857</v>
      </c>
      <c r="B859" s="11" t="s">
        <v>62</v>
      </c>
      <c r="C859" s="11" t="s">
        <v>62</v>
      </c>
      <c r="D859" s="11" t="s">
        <v>2133</v>
      </c>
      <c r="E859" s="8" t="s">
        <v>14</v>
      </c>
      <c r="F859" s="11" t="s">
        <v>2134</v>
      </c>
      <c r="G859" s="11" t="s">
        <v>64</v>
      </c>
      <c r="H859" s="11" t="s">
        <v>572</v>
      </c>
      <c r="I859" s="11" t="s">
        <v>376</v>
      </c>
      <c r="J859" s="11" t="s">
        <v>1713</v>
      </c>
    </row>
    <row r="860" s="1" customFormat="1" ht="40" customHeight="1" spans="1:10">
      <c r="A860" s="6">
        <f t="shared" si="85"/>
        <v>858</v>
      </c>
      <c r="B860" s="11" t="s">
        <v>62</v>
      </c>
      <c r="C860" s="11" t="s">
        <v>62</v>
      </c>
      <c r="D860" s="11" t="s">
        <v>2133</v>
      </c>
      <c r="E860" s="8" t="s">
        <v>14</v>
      </c>
      <c r="F860" s="11" t="s">
        <v>2135</v>
      </c>
      <c r="G860" s="11" t="s">
        <v>64</v>
      </c>
      <c r="H860" s="11" t="s">
        <v>572</v>
      </c>
      <c r="I860" s="11" t="s">
        <v>376</v>
      </c>
      <c r="J860" s="11" t="s">
        <v>1713</v>
      </c>
    </row>
    <row r="861" s="1" customFormat="1" ht="40" customHeight="1" spans="1:10">
      <c r="A861" s="6">
        <f t="shared" si="85"/>
        <v>859</v>
      </c>
      <c r="B861" s="11" t="s">
        <v>2136</v>
      </c>
      <c r="C861" s="11" t="s">
        <v>2137</v>
      </c>
      <c r="D861" s="11" t="s">
        <v>2138</v>
      </c>
      <c r="E861" s="8" t="s">
        <v>14</v>
      </c>
      <c r="F861" s="11" t="s">
        <v>2139</v>
      </c>
      <c r="G861" s="11" t="s">
        <v>1794</v>
      </c>
      <c r="H861" s="11" t="s">
        <v>813</v>
      </c>
      <c r="I861" s="11" t="s">
        <v>296</v>
      </c>
      <c r="J861" s="11" t="s">
        <v>1713</v>
      </c>
    </row>
    <row r="862" s="1" customFormat="1" ht="40" customHeight="1" spans="1:10">
      <c r="A862" s="6">
        <f t="shared" si="85"/>
        <v>860</v>
      </c>
      <c r="B862" s="11" t="s">
        <v>62</v>
      </c>
      <c r="C862" s="11" t="s">
        <v>62</v>
      </c>
      <c r="D862" s="11" t="s">
        <v>2130</v>
      </c>
      <c r="E862" s="8" t="s">
        <v>14</v>
      </c>
      <c r="F862" s="11" t="s">
        <v>2140</v>
      </c>
      <c r="G862" s="11" t="s">
        <v>62</v>
      </c>
      <c r="H862" s="11" t="s">
        <v>765</v>
      </c>
      <c r="I862" s="11" t="s">
        <v>212</v>
      </c>
      <c r="J862" s="11" t="s">
        <v>1713</v>
      </c>
    </row>
    <row r="863" s="1" customFormat="1" ht="40" customHeight="1" spans="1:10">
      <c r="A863" s="6">
        <f t="shared" si="85"/>
        <v>861</v>
      </c>
      <c r="B863" s="11" t="s">
        <v>2136</v>
      </c>
      <c r="C863" s="11" t="s">
        <v>2137</v>
      </c>
      <c r="D863" s="11" t="s">
        <v>2138</v>
      </c>
      <c r="E863" s="8" t="s">
        <v>14</v>
      </c>
      <c r="F863" s="11" t="s">
        <v>2141</v>
      </c>
      <c r="G863" s="11" t="s">
        <v>1794</v>
      </c>
      <c r="H863" s="11" t="s">
        <v>130</v>
      </c>
      <c r="I863" s="11" t="s">
        <v>296</v>
      </c>
      <c r="J863" s="11" t="s">
        <v>1713</v>
      </c>
    </row>
    <row r="864" s="1" customFormat="1" ht="40" customHeight="1" spans="1:10">
      <c r="A864" s="6">
        <f t="shared" si="85"/>
        <v>862</v>
      </c>
      <c r="B864" s="11" t="s">
        <v>62</v>
      </c>
      <c r="C864" s="11" t="s">
        <v>62</v>
      </c>
      <c r="D864" s="11" t="s">
        <v>2130</v>
      </c>
      <c r="E864" s="8" t="s">
        <v>14</v>
      </c>
      <c r="F864" s="11" t="s">
        <v>2142</v>
      </c>
      <c r="G864" s="11" t="s">
        <v>62</v>
      </c>
      <c r="H864" s="11" t="s">
        <v>2132</v>
      </c>
      <c r="I864" s="11" t="s">
        <v>212</v>
      </c>
      <c r="J864" s="11" t="s">
        <v>1713</v>
      </c>
    </row>
    <row r="865" s="1" customFormat="1" ht="40" customHeight="1" spans="1:10">
      <c r="A865" s="6">
        <f t="shared" si="85"/>
        <v>863</v>
      </c>
      <c r="B865" s="11" t="s">
        <v>62</v>
      </c>
      <c r="C865" s="11" t="s">
        <v>62</v>
      </c>
      <c r="D865" s="11" t="s">
        <v>2143</v>
      </c>
      <c r="E865" s="8" t="s">
        <v>14</v>
      </c>
      <c r="F865" s="11" t="s">
        <v>2144</v>
      </c>
      <c r="G865" s="11" t="s">
        <v>62</v>
      </c>
      <c r="H865" s="11" t="s">
        <v>572</v>
      </c>
      <c r="I865" s="11" t="s">
        <v>212</v>
      </c>
      <c r="J865" s="11" t="s">
        <v>1713</v>
      </c>
    </row>
    <row r="866" s="1" customFormat="1" ht="40" customHeight="1" spans="1:10">
      <c r="A866" s="6">
        <f t="shared" si="85"/>
        <v>864</v>
      </c>
      <c r="B866" s="11" t="s">
        <v>2145</v>
      </c>
      <c r="C866" s="11" t="s">
        <v>2146</v>
      </c>
      <c r="D866" s="11" t="s">
        <v>2138</v>
      </c>
      <c r="E866" s="8" t="s">
        <v>14</v>
      </c>
      <c r="F866" s="11" t="s">
        <v>2147</v>
      </c>
      <c r="G866" s="11" t="s">
        <v>2148</v>
      </c>
      <c r="H866" s="11" t="s">
        <v>24</v>
      </c>
      <c r="I866" s="11" t="s">
        <v>37</v>
      </c>
      <c r="J866" s="11" t="s">
        <v>1713</v>
      </c>
    </row>
    <row r="867" s="1" customFormat="1" ht="40" customHeight="1" spans="1:10">
      <c r="A867" s="6">
        <f t="shared" si="85"/>
        <v>865</v>
      </c>
      <c r="B867" s="11" t="s">
        <v>62</v>
      </c>
      <c r="C867" s="11" t="s">
        <v>62</v>
      </c>
      <c r="D867" s="11" t="s">
        <v>2143</v>
      </c>
      <c r="E867" s="8" t="s">
        <v>14</v>
      </c>
      <c r="F867" s="11" t="s">
        <v>245</v>
      </c>
      <c r="G867" s="11" t="s">
        <v>62</v>
      </c>
      <c r="H867" s="11" t="s">
        <v>587</v>
      </c>
      <c r="I867" s="11" t="s">
        <v>212</v>
      </c>
      <c r="J867" s="11" t="s">
        <v>1713</v>
      </c>
    </row>
    <row r="868" s="1" customFormat="1" ht="40" customHeight="1" spans="1:10">
      <c r="A868" s="6">
        <f t="shared" ref="A868:A877" si="86">ROW()-2</f>
        <v>866</v>
      </c>
      <c r="B868" s="11" t="s">
        <v>2149</v>
      </c>
      <c r="C868" s="11" t="s">
        <v>2150</v>
      </c>
      <c r="D868" s="11" t="s">
        <v>2151</v>
      </c>
      <c r="E868" s="8" t="s">
        <v>14</v>
      </c>
      <c r="F868" s="11" t="s">
        <v>2152</v>
      </c>
      <c r="G868" s="11" t="s">
        <v>135</v>
      </c>
      <c r="H868" s="11" t="s">
        <v>2153</v>
      </c>
      <c r="I868" s="11" t="s">
        <v>25</v>
      </c>
      <c r="J868" s="11" t="s">
        <v>1713</v>
      </c>
    </row>
    <row r="869" s="1" customFormat="1" ht="40" customHeight="1" spans="1:10">
      <c r="A869" s="6">
        <f t="shared" si="86"/>
        <v>867</v>
      </c>
      <c r="B869" s="11" t="s">
        <v>2154</v>
      </c>
      <c r="C869" s="11" t="s">
        <v>2155</v>
      </c>
      <c r="D869" s="11" t="s">
        <v>2151</v>
      </c>
      <c r="E869" s="8" t="s">
        <v>14</v>
      </c>
      <c r="F869" s="11" t="s">
        <v>2156</v>
      </c>
      <c r="G869" s="11" t="s">
        <v>64</v>
      </c>
      <c r="H869" s="11" t="s">
        <v>130</v>
      </c>
      <c r="I869" s="11" t="s">
        <v>25</v>
      </c>
      <c r="J869" s="11" t="s">
        <v>1713</v>
      </c>
    </row>
    <row r="870" s="1" customFormat="1" ht="40" customHeight="1" spans="1:10">
      <c r="A870" s="6">
        <f t="shared" si="86"/>
        <v>868</v>
      </c>
      <c r="B870" s="11" t="s">
        <v>2157</v>
      </c>
      <c r="C870" s="11" t="s">
        <v>2158</v>
      </c>
      <c r="D870" s="11" t="s">
        <v>2151</v>
      </c>
      <c r="E870" s="8" t="s">
        <v>14</v>
      </c>
      <c r="F870" s="11" t="s">
        <v>2159</v>
      </c>
      <c r="G870" s="11" t="s">
        <v>884</v>
      </c>
      <c r="H870" s="11" t="s">
        <v>200</v>
      </c>
      <c r="I870" s="11" t="s">
        <v>37</v>
      </c>
      <c r="J870" s="11" t="s">
        <v>1713</v>
      </c>
    </row>
    <row r="871" s="1" customFormat="1" ht="40" customHeight="1" spans="1:10">
      <c r="A871" s="6">
        <f t="shared" si="86"/>
        <v>869</v>
      </c>
      <c r="B871" s="11" t="s">
        <v>2160</v>
      </c>
      <c r="C871" s="11" t="s">
        <v>2161</v>
      </c>
      <c r="D871" s="11" t="s">
        <v>2133</v>
      </c>
      <c r="E871" s="8" t="s">
        <v>14</v>
      </c>
      <c r="F871" s="11" t="s">
        <v>2139</v>
      </c>
      <c r="G871" s="11" t="s">
        <v>1794</v>
      </c>
      <c r="H871" s="11" t="s">
        <v>545</v>
      </c>
      <c r="I871" s="11" t="s">
        <v>296</v>
      </c>
      <c r="J871" s="11" t="s">
        <v>1713</v>
      </c>
    </row>
    <row r="872" s="1" customFormat="1" ht="40" customHeight="1" spans="1:10">
      <c r="A872" s="6">
        <f t="shared" si="86"/>
        <v>870</v>
      </c>
      <c r="B872" s="11" t="s">
        <v>2162</v>
      </c>
      <c r="C872" s="11" t="s">
        <v>2163</v>
      </c>
      <c r="D872" s="11" t="s">
        <v>2164</v>
      </c>
      <c r="E872" s="8" t="s">
        <v>14</v>
      </c>
      <c r="F872" s="11" t="s">
        <v>2165</v>
      </c>
      <c r="G872" s="11" t="s">
        <v>780</v>
      </c>
      <c r="H872" s="11" t="s">
        <v>284</v>
      </c>
      <c r="I872" s="11" t="s">
        <v>131</v>
      </c>
      <c r="J872" s="11" t="s">
        <v>1713</v>
      </c>
    </row>
    <row r="873" s="1" customFormat="1" ht="40" customHeight="1" spans="1:10">
      <c r="A873" s="6">
        <f t="shared" si="86"/>
        <v>871</v>
      </c>
      <c r="B873" s="11" t="s">
        <v>462</v>
      </c>
      <c r="C873" s="11" t="s">
        <v>463</v>
      </c>
      <c r="D873" s="11" t="s">
        <v>2164</v>
      </c>
      <c r="E873" s="8" t="s">
        <v>14</v>
      </c>
      <c r="F873" s="11" t="s">
        <v>2166</v>
      </c>
      <c r="G873" s="11" t="s">
        <v>125</v>
      </c>
      <c r="H873" s="11" t="s">
        <v>2167</v>
      </c>
      <c r="I873" s="11" t="s">
        <v>25</v>
      </c>
      <c r="J873" s="11" t="s">
        <v>1713</v>
      </c>
    </row>
    <row r="874" s="1" customFormat="1" ht="40" customHeight="1" spans="1:10">
      <c r="A874" s="6">
        <f t="shared" si="86"/>
        <v>872</v>
      </c>
      <c r="B874" s="11" t="s">
        <v>462</v>
      </c>
      <c r="C874" s="11" t="s">
        <v>463</v>
      </c>
      <c r="D874" s="11" t="s">
        <v>2164</v>
      </c>
      <c r="E874" s="8" t="s">
        <v>14</v>
      </c>
      <c r="F874" s="11" t="s">
        <v>2168</v>
      </c>
      <c r="G874" s="11" t="s">
        <v>125</v>
      </c>
      <c r="H874" s="11" t="s">
        <v>2167</v>
      </c>
      <c r="I874" s="11" t="s">
        <v>25</v>
      </c>
      <c r="J874" s="11" t="s">
        <v>1713</v>
      </c>
    </row>
    <row r="875" s="1" customFormat="1" ht="40" customHeight="1" spans="1:10">
      <c r="A875" s="6">
        <f t="shared" si="86"/>
        <v>873</v>
      </c>
      <c r="B875" s="11" t="s">
        <v>2169</v>
      </c>
      <c r="C875" s="11" t="s">
        <v>2170</v>
      </c>
      <c r="D875" s="11" t="s">
        <v>2171</v>
      </c>
      <c r="E875" s="8" t="s">
        <v>14</v>
      </c>
      <c r="F875" s="11" t="s">
        <v>2172</v>
      </c>
      <c r="G875" s="11" t="s">
        <v>64</v>
      </c>
      <c r="H875" s="11" t="s">
        <v>885</v>
      </c>
      <c r="I875" s="11" t="s">
        <v>131</v>
      </c>
      <c r="J875" s="11" t="s">
        <v>1713</v>
      </c>
    </row>
    <row r="876" s="1" customFormat="1" ht="40" customHeight="1" spans="1:10">
      <c r="A876" s="6">
        <f t="shared" si="86"/>
        <v>874</v>
      </c>
      <c r="B876" s="11" t="s">
        <v>2173</v>
      </c>
      <c r="C876" s="11" t="s">
        <v>2174</v>
      </c>
      <c r="D876" s="11" t="s">
        <v>2171</v>
      </c>
      <c r="E876" s="8" t="s">
        <v>14</v>
      </c>
      <c r="F876" s="11" t="s">
        <v>2175</v>
      </c>
      <c r="G876" s="11" t="s">
        <v>64</v>
      </c>
      <c r="H876" s="11" t="s">
        <v>113</v>
      </c>
      <c r="I876" s="11" t="s">
        <v>131</v>
      </c>
      <c r="J876" s="11" t="s">
        <v>1713</v>
      </c>
    </row>
    <row r="877" s="1" customFormat="1" ht="40" customHeight="1" spans="1:10">
      <c r="A877" s="6">
        <f t="shared" si="86"/>
        <v>875</v>
      </c>
      <c r="B877" s="11" t="s">
        <v>2176</v>
      </c>
      <c r="C877" s="11" t="s">
        <v>2177</v>
      </c>
      <c r="D877" s="11" t="s">
        <v>2171</v>
      </c>
      <c r="E877" s="8" t="s">
        <v>14</v>
      </c>
      <c r="F877" s="11" t="s">
        <v>2178</v>
      </c>
      <c r="G877" s="11" t="s">
        <v>64</v>
      </c>
      <c r="H877" s="11" t="s">
        <v>223</v>
      </c>
      <c r="I877" s="11" t="s">
        <v>25</v>
      </c>
      <c r="J877" s="11" t="s">
        <v>1713</v>
      </c>
    </row>
    <row r="878" s="1" customFormat="1" ht="40" customHeight="1" spans="1:10">
      <c r="A878" s="6">
        <f t="shared" ref="A878:A887" si="87">ROW()-2</f>
        <v>876</v>
      </c>
      <c r="B878" s="11" t="s">
        <v>2179</v>
      </c>
      <c r="C878" s="11" t="s">
        <v>2180</v>
      </c>
      <c r="D878" s="11" t="s">
        <v>2181</v>
      </c>
      <c r="E878" s="8" t="s">
        <v>14</v>
      </c>
      <c r="F878" s="11" t="s">
        <v>2182</v>
      </c>
      <c r="G878" s="11" t="s">
        <v>269</v>
      </c>
      <c r="H878" s="11" t="s">
        <v>2183</v>
      </c>
      <c r="I878" s="11" t="s">
        <v>48</v>
      </c>
      <c r="J878" s="11" t="s">
        <v>1713</v>
      </c>
    </row>
    <row r="879" s="1" customFormat="1" ht="40" customHeight="1" spans="1:10">
      <c r="A879" s="6">
        <f t="shared" si="87"/>
        <v>877</v>
      </c>
      <c r="B879" s="11" t="s">
        <v>2184</v>
      </c>
      <c r="C879" s="11" t="s">
        <v>2185</v>
      </c>
      <c r="D879" s="11" t="s">
        <v>2181</v>
      </c>
      <c r="E879" s="8" t="s">
        <v>14</v>
      </c>
      <c r="F879" s="11" t="s">
        <v>2186</v>
      </c>
      <c r="G879" s="11" t="s">
        <v>2187</v>
      </c>
      <c r="H879" s="11" t="s">
        <v>320</v>
      </c>
      <c r="I879" s="11" t="s">
        <v>25</v>
      </c>
      <c r="J879" s="11" t="s">
        <v>1713</v>
      </c>
    </row>
    <row r="880" s="1" customFormat="1" ht="40" customHeight="1" spans="1:10">
      <c r="A880" s="6">
        <f t="shared" si="87"/>
        <v>878</v>
      </c>
      <c r="B880" s="11" t="s">
        <v>2188</v>
      </c>
      <c r="C880" s="11" t="s">
        <v>2189</v>
      </c>
      <c r="D880" s="11" t="s">
        <v>2190</v>
      </c>
      <c r="E880" s="8" t="s">
        <v>14</v>
      </c>
      <c r="F880" s="11" t="s">
        <v>2191</v>
      </c>
      <c r="G880" s="11" t="s">
        <v>2192</v>
      </c>
      <c r="H880" s="11" t="s">
        <v>1020</v>
      </c>
      <c r="I880" s="11" t="s">
        <v>48</v>
      </c>
      <c r="J880" s="11" t="s">
        <v>1713</v>
      </c>
    </row>
    <row r="881" s="1" customFormat="1" ht="40" customHeight="1" spans="1:10">
      <c r="A881" s="6">
        <f t="shared" si="87"/>
        <v>879</v>
      </c>
      <c r="B881" s="11" t="s">
        <v>2193</v>
      </c>
      <c r="C881" s="11" t="s">
        <v>2194</v>
      </c>
      <c r="D881" s="11" t="s">
        <v>2190</v>
      </c>
      <c r="E881" s="8" t="s">
        <v>14</v>
      </c>
      <c r="F881" s="11" t="s">
        <v>2195</v>
      </c>
      <c r="G881" s="11" t="s">
        <v>975</v>
      </c>
      <c r="H881" s="11" t="s">
        <v>115</v>
      </c>
      <c r="I881" s="11" t="s">
        <v>37</v>
      </c>
      <c r="J881" s="11" t="s">
        <v>1713</v>
      </c>
    </row>
    <row r="882" s="1" customFormat="1" ht="40" customHeight="1" spans="1:10">
      <c r="A882" s="6">
        <f t="shared" si="87"/>
        <v>880</v>
      </c>
      <c r="B882" s="11" t="s">
        <v>971</v>
      </c>
      <c r="C882" s="11" t="s">
        <v>972</v>
      </c>
      <c r="D882" s="11" t="s">
        <v>2196</v>
      </c>
      <c r="E882" s="8" t="s">
        <v>14</v>
      </c>
      <c r="F882" s="11" t="s">
        <v>2197</v>
      </c>
      <c r="G882" s="11" t="s">
        <v>975</v>
      </c>
      <c r="H882" s="11" t="s">
        <v>344</v>
      </c>
      <c r="I882" s="11" t="s">
        <v>37</v>
      </c>
      <c r="J882" s="11" t="s">
        <v>1713</v>
      </c>
    </row>
    <row r="883" s="1" customFormat="1" ht="40" customHeight="1" spans="1:10">
      <c r="A883" s="6">
        <f t="shared" si="87"/>
        <v>881</v>
      </c>
      <c r="B883" s="11" t="s">
        <v>971</v>
      </c>
      <c r="C883" s="11" t="s">
        <v>972</v>
      </c>
      <c r="D883" s="11" t="s">
        <v>2196</v>
      </c>
      <c r="E883" s="8" t="s">
        <v>14</v>
      </c>
      <c r="F883" s="11" t="s">
        <v>2198</v>
      </c>
      <c r="G883" s="11" t="s">
        <v>975</v>
      </c>
      <c r="H883" s="11" t="s">
        <v>1275</v>
      </c>
      <c r="I883" s="11" t="s">
        <v>37</v>
      </c>
      <c r="J883" s="11" t="s">
        <v>1713</v>
      </c>
    </row>
    <row r="884" s="1" customFormat="1" ht="40" customHeight="1" spans="1:10">
      <c r="A884" s="6">
        <f t="shared" si="87"/>
        <v>882</v>
      </c>
      <c r="B884" s="11" t="s">
        <v>308</v>
      </c>
      <c r="C884" s="11" t="s">
        <v>309</v>
      </c>
      <c r="D884" s="11" t="s">
        <v>2196</v>
      </c>
      <c r="E884" s="8" t="s">
        <v>14</v>
      </c>
      <c r="F884" s="11" t="s">
        <v>2199</v>
      </c>
      <c r="G884" s="11" t="s">
        <v>1901</v>
      </c>
      <c r="H884" s="11" t="s">
        <v>1244</v>
      </c>
      <c r="I884" s="11" t="s">
        <v>48</v>
      </c>
      <c r="J884" s="11" t="s">
        <v>1713</v>
      </c>
    </row>
    <row r="885" s="1" customFormat="1" ht="40" customHeight="1" spans="1:10">
      <c r="A885" s="6">
        <f t="shared" si="87"/>
        <v>883</v>
      </c>
      <c r="B885" s="11" t="s">
        <v>2200</v>
      </c>
      <c r="C885" s="11" t="s">
        <v>2201</v>
      </c>
      <c r="D885" s="11" t="s">
        <v>2202</v>
      </c>
      <c r="E885" s="8" t="s">
        <v>14</v>
      </c>
      <c r="F885" s="11" t="s">
        <v>599</v>
      </c>
      <c r="G885" s="11" t="s">
        <v>62</v>
      </c>
      <c r="H885" s="11" t="s">
        <v>705</v>
      </c>
      <c r="I885" s="11" t="s">
        <v>212</v>
      </c>
      <c r="J885" s="11" t="s">
        <v>1713</v>
      </c>
    </row>
    <row r="886" s="1" customFormat="1" ht="40" customHeight="1" spans="1:10">
      <c r="A886" s="6">
        <f t="shared" si="87"/>
        <v>884</v>
      </c>
      <c r="B886" s="11" t="s">
        <v>617</v>
      </c>
      <c r="C886" s="11" t="s">
        <v>2203</v>
      </c>
      <c r="D886" s="11" t="s">
        <v>2204</v>
      </c>
      <c r="E886" s="8" t="s">
        <v>14</v>
      </c>
      <c r="F886" s="11" t="s">
        <v>599</v>
      </c>
      <c r="G886" s="11" t="s">
        <v>62</v>
      </c>
      <c r="H886" s="11" t="s">
        <v>705</v>
      </c>
      <c r="I886" s="11" t="s">
        <v>212</v>
      </c>
      <c r="J886" s="11" t="s">
        <v>1713</v>
      </c>
    </row>
    <row r="887" s="1" customFormat="1" ht="40" customHeight="1" spans="1:10">
      <c r="A887" s="6">
        <f t="shared" si="87"/>
        <v>885</v>
      </c>
      <c r="B887" s="11" t="s">
        <v>62</v>
      </c>
      <c r="C887" s="11" t="s">
        <v>62</v>
      </c>
      <c r="D887" s="11" t="s">
        <v>2205</v>
      </c>
      <c r="E887" s="8" t="s">
        <v>14</v>
      </c>
      <c r="F887" s="11" t="s">
        <v>2206</v>
      </c>
      <c r="G887" s="11" t="s">
        <v>62</v>
      </c>
      <c r="H887" s="11" t="s">
        <v>731</v>
      </c>
      <c r="I887" s="11" t="s">
        <v>212</v>
      </c>
      <c r="J887" s="11" t="s">
        <v>1713</v>
      </c>
    </row>
    <row r="888" s="1" customFormat="1" ht="40" customHeight="1" spans="1:10">
      <c r="A888" s="6">
        <f t="shared" ref="A888:A897" si="88">ROW()-2</f>
        <v>886</v>
      </c>
      <c r="B888" s="11" t="s">
        <v>617</v>
      </c>
      <c r="C888" s="11" t="s">
        <v>2203</v>
      </c>
      <c r="D888" s="11" t="s">
        <v>2204</v>
      </c>
      <c r="E888" s="8" t="s">
        <v>14</v>
      </c>
      <c r="F888" s="11" t="s">
        <v>2206</v>
      </c>
      <c r="G888" s="11" t="s">
        <v>62</v>
      </c>
      <c r="H888" s="11" t="s">
        <v>705</v>
      </c>
      <c r="I888" s="11" t="s">
        <v>212</v>
      </c>
      <c r="J888" s="11" t="s">
        <v>1713</v>
      </c>
    </row>
    <row r="889" s="1" customFormat="1" ht="40" customHeight="1" spans="1:10">
      <c r="A889" s="6">
        <f t="shared" si="88"/>
        <v>887</v>
      </c>
      <c r="B889" s="11" t="s">
        <v>62</v>
      </c>
      <c r="C889" s="11" t="s">
        <v>62</v>
      </c>
      <c r="D889" s="11" t="s">
        <v>2207</v>
      </c>
      <c r="E889" s="8" t="s">
        <v>14</v>
      </c>
      <c r="F889" s="11" t="s">
        <v>2206</v>
      </c>
      <c r="G889" s="11" t="s">
        <v>62</v>
      </c>
      <c r="H889" s="11" t="s">
        <v>731</v>
      </c>
      <c r="I889" s="11" t="s">
        <v>212</v>
      </c>
      <c r="J889" s="11" t="s">
        <v>1713</v>
      </c>
    </row>
    <row r="890" s="1" customFormat="1" ht="40" customHeight="1" spans="1:10">
      <c r="A890" s="6">
        <f t="shared" si="88"/>
        <v>888</v>
      </c>
      <c r="B890" s="11" t="s">
        <v>62</v>
      </c>
      <c r="C890" s="11" t="s">
        <v>62</v>
      </c>
      <c r="D890" s="11" t="s">
        <v>2205</v>
      </c>
      <c r="E890" s="8" t="s">
        <v>14</v>
      </c>
      <c r="F890" s="11" t="s">
        <v>599</v>
      </c>
      <c r="G890" s="11" t="s">
        <v>62</v>
      </c>
      <c r="H890" s="11" t="s">
        <v>731</v>
      </c>
      <c r="I890" s="11" t="s">
        <v>212</v>
      </c>
      <c r="J890" s="11" t="s">
        <v>1713</v>
      </c>
    </row>
    <row r="891" s="1" customFormat="1" ht="40" customHeight="1" spans="1:10">
      <c r="A891" s="6">
        <f t="shared" si="88"/>
        <v>889</v>
      </c>
      <c r="B891" s="11" t="s">
        <v>62</v>
      </c>
      <c r="C891" s="11" t="s">
        <v>62</v>
      </c>
      <c r="D891" s="11" t="s">
        <v>2208</v>
      </c>
      <c r="E891" s="8" t="s">
        <v>14</v>
      </c>
      <c r="F891" s="11" t="s">
        <v>1218</v>
      </c>
      <c r="G891" s="11" t="s">
        <v>62</v>
      </c>
      <c r="H891" s="11" t="s">
        <v>731</v>
      </c>
      <c r="I891" s="11" t="s">
        <v>212</v>
      </c>
      <c r="J891" s="11" t="s">
        <v>1713</v>
      </c>
    </row>
    <row r="892" s="1" customFormat="1" ht="40" customHeight="1" spans="1:10">
      <c r="A892" s="6">
        <f t="shared" si="88"/>
        <v>890</v>
      </c>
      <c r="B892" s="11" t="s">
        <v>62</v>
      </c>
      <c r="C892" s="11" t="s">
        <v>62</v>
      </c>
      <c r="D892" s="11" t="s">
        <v>2209</v>
      </c>
      <c r="E892" s="8" t="s">
        <v>14</v>
      </c>
      <c r="F892" s="11" t="s">
        <v>426</v>
      </c>
      <c r="G892" s="11" t="s">
        <v>62</v>
      </c>
      <c r="H892" s="11" t="s">
        <v>731</v>
      </c>
      <c r="I892" s="11" t="s">
        <v>212</v>
      </c>
      <c r="J892" s="11" t="s">
        <v>1713</v>
      </c>
    </row>
    <row r="893" s="1" customFormat="1" ht="40" customHeight="1" spans="1:10">
      <c r="A893" s="6">
        <f t="shared" si="88"/>
        <v>891</v>
      </c>
      <c r="B893" s="11" t="s">
        <v>62</v>
      </c>
      <c r="C893" s="11" t="s">
        <v>62</v>
      </c>
      <c r="D893" s="11" t="s">
        <v>2208</v>
      </c>
      <c r="E893" s="8" t="s">
        <v>14</v>
      </c>
      <c r="F893" s="11" t="s">
        <v>1480</v>
      </c>
      <c r="G893" s="11" t="s">
        <v>62</v>
      </c>
      <c r="H893" s="11" t="s">
        <v>731</v>
      </c>
      <c r="I893" s="11" t="s">
        <v>212</v>
      </c>
      <c r="J893" s="11" t="s">
        <v>1713</v>
      </c>
    </row>
    <row r="894" s="1" customFormat="1" ht="40" customHeight="1" spans="1:10">
      <c r="A894" s="6">
        <f t="shared" si="88"/>
        <v>892</v>
      </c>
      <c r="B894" s="11" t="s">
        <v>62</v>
      </c>
      <c r="C894" s="11" t="s">
        <v>62</v>
      </c>
      <c r="D894" s="11" t="s">
        <v>2208</v>
      </c>
      <c r="E894" s="8" t="s">
        <v>14</v>
      </c>
      <c r="F894" s="11" t="s">
        <v>2144</v>
      </c>
      <c r="G894" s="11" t="s">
        <v>62</v>
      </c>
      <c r="H894" s="11" t="s">
        <v>731</v>
      </c>
      <c r="I894" s="11" t="s">
        <v>212</v>
      </c>
      <c r="J894" s="11" t="s">
        <v>1713</v>
      </c>
    </row>
    <row r="895" s="1" customFormat="1" ht="40" customHeight="1" spans="1:10">
      <c r="A895" s="6">
        <f t="shared" si="88"/>
        <v>893</v>
      </c>
      <c r="B895" s="11" t="s">
        <v>62</v>
      </c>
      <c r="C895" s="11" t="s">
        <v>62</v>
      </c>
      <c r="D895" s="11" t="s">
        <v>2210</v>
      </c>
      <c r="E895" s="8" t="s">
        <v>14</v>
      </c>
      <c r="F895" s="11" t="s">
        <v>2211</v>
      </c>
      <c r="G895" s="11" t="s">
        <v>62</v>
      </c>
      <c r="H895" s="11" t="s">
        <v>731</v>
      </c>
      <c r="I895" s="11" t="s">
        <v>212</v>
      </c>
      <c r="J895" s="11" t="s">
        <v>1713</v>
      </c>
    </row>
    <row r="896" s="1" customFormat="1" ht="40" customHeight="1" spans="1:10">
      <c r="A896" s="6">
        <f t="shared" si="88"/>
        <v>894</v>
      </c>
      <c r="B896" s="11" t="s">
        <v>62</v>
      </c>
      <c r="C896" s="11" t="s">
        <v>62</v>
      </c>
      <c r="D896" s="11" t="s">
        <v>2212</v>
      </c>
      <c r="E896" s="8" t="s">
        <v>14</v>
      </c>
      <c r="F896" s="11" t="s">
        <v>600</v>
      </c>
      <c r="G896" s="11" t="s">
        <v>62</v>
      </c>
      <c r="H896" s="11" t="s">
        <v>731</v>
      </c>
      <c r="I896" s="11" t="s">
        <v>212</v>
      </c>
      <c r="J896" s="11" t="s">
        <v>1713</v>
      </c>
    </row>
    <row r="897" s="1" customFormat="1" ht="40" customHeight="1" spans="1:10">
      <c r="A897" s="6">
        <f t="shared" si="88"/>
        <v>895</v>
      </c>
      <c r="B897" s="11" t="s">
        <v>62</v>
      </c>
      <c r="C897" s="11" t="s">
        <v>62</v>
      </c>
      <c r="D897" s="11" t="s">
        <v>2212</v>
      </c>
      <c r="E897" s="8" t="s">
        <v>14</v>
      </c>
      <c r="F897" s="11" t="s">
        <v>2206</v>
      </c>
      <c r="G897" s="11" t="s">
        <v>62</v>
      </c>
      <c r="H897" s="11" t="s">
        <v>731</v>
      </c>
      <c r="I897" s="11" t="s">
        <v>212</v>
      </c>
      <c r="J897" s="11" t="s">
        <v>1713</v>
      </c>
    </row>
    <row r="898" s="1" customFormat="1" ht="40" customHeight="1" spans="1:10">
      <c r="A898" s="6">
        <f t="shared" ref="A898:A907" si="89">ROW()-2</f>
        <v>896</v>
      </c>
      <c r="B898" s="11" t="s">
        <v>62</v>
      </c>
      <c r="C898" s="11" t="s">
        <v>62</v>
      </c>
      <c r="D898" s="11" t="s">
        <v>2213</v>
      </c>
      <c r="E898" s="8" t="s">
        <v>14</v>
      </c>
      <c r="F898" s="11" t="s">
        <v>2144</v>
      </c>
      <c r="G898" s="11" t="s">
        <v>62</v>
      </c>
      <c r="H898" s="11" t="s">
        <v>731</v>
      </c>
      <c r="I898" s="11" t="s">
        <v>212</v>
      </c>
      <c r="J898" s="11" t="s">
        <v>1713</v>
      </c>
    </row>
    <row r="899" s="1" customFormat="1" ht="40" customHeight="1" spans="1:10">
      <c r="A899" s="6">
        <f t="shared" si="89"/>
        <v>897</v>
      </c>
      <c r="B899" s="11" t="s">
        <v>62</v>
      </c>
      <c r="C899" s="11" t="s">
        <v>62</v>
      </c>
      <c r="D899" s="11" t="s">
        <v>2213</v>
      </c>
      <c r="E899" s="8" t="s">
        <v>14</v>
      </c>
      <c r="F899" s="11" t="s">
        <v>2214</v>
      </c>
      <c r="G899" s="11" t="s">
        <v>62</v>
      </c>
      <c r="H899" s="11" t="s">
        <v>731</v>
      </c>
      <c r="I899" s="11" t="s">
        <v>212</v>
      </c>
      <c r="J899" s="11" t="s">
        <v>1713</v>
      </c>
    </row>
    <row r="900" s="1" customFormat="1" ht="40" customHeight="1" spans="1:10">
      <c r="A900" s="6">
        <f t="shared" si="89"/>
        <v>898</v>
      </c>
      <c r="B900" s="11" t="s">
        <v>1222</v>
      </c>
      <c r="C900" s="11" t="s">
        <v>1223</v>
      </c>
      <c r="D900" s="11" t="s">
        <v>2181</v>
      </c>
      <c r="E900" s="8" t="s">
        <v>14</v>
      </c>
      <c r="F900" s="11" t="s">
        <v>1225</v>
      </c>
      <c r="G900" s="11" t="s">
        <v>325</v>
      </c>
      <c r="H900" s="11" t="s">
        <v>2215</v>
      </c>
      <c r="I900" s="11" t="s">
        <v>66</v>
      </c>
      <c r="J900" s="11" t="s">
        <v>1713</v>
      </c>
    </row>
    <row r="901" s="1" customFormat="1" ht="40" customHeight="1" spans="1:10">
      <c r="A901" s="6">
        <f t="shared" si="89"/>
        <v>899</v>
      </c>
      <c r="B901" s="11" t="s">
        <v>62</v>
      </c>
      <c r="C901" s="11" t="s">
        <v>62</v>
      </c>
      <c r="D901" s="11" t="s">
        <v>2210</v>
      </c>
      <c r="E901" s="8" t="s">
        <v>14</v>
      </c>
      <c r="F901" s="11" t="s">
        <v>429</v>
      </c>
      <c r="G901" s="11" t="s">
        <v>62</v>
      </c>
      <c r="H901" s="11" t="s">
        <v>731</v>
      </c>
      <c r="I901" s="11" t="s">
        <v>212</v>
      </c>
      <c r="J901" s="11" t="s">
        <v>1713</v>
      </c>
    </row>
    <row r="902" s="1" customFormat="1" ht="40" customHeight="1" spans="1:10">
      <c r="A902" s="6">
        <f t="shared" si="89"/>
        <v>900</v>
      </c>
      <c r="B902" s="11" t="s">
        <v>2193</v>
      </c>
      <c r="C902" s="11" t="s">
        <v>2194</v>
      </c>
      <c r="D902" s="11" t="s">
        <v>2190</v>
      </c>
      <c r="E902" s="8" t="s">
        <v>14</v>
      </c>
      <c r="F902" s="11" t="s">
        <v>1601</v>
      </c>
      <c r="G902" s="11" t="s">
        <v>975</v>
      </c>
      <c r="H902" s="11" t="s">
        <v>1275</v>
      </c>
      <c r="I902" s="11" t="s">
        <v>37</v>
      </c>
      <c r="J902" s="11" t="s">
        <v>1713</v>
      </c>
    </row>
    <row r="903" s="1" customFormat="1" ht="40" customHeight="1" spans="1:10">
      <c r="A903" s="6">
        <f t="shared" si="89"/>
        <v>901</v>
      </c>
      <c r="B903" s="11" t="s">
        <v>62</v>
      </c>
      <c r="C903" s="11" t="s">
        <v>62</v>
      </c>
      <c r="D903" s="11" t="s">
        <v>2207</v>
      </c>
      <c r="E903" s="8" t="s">
        <v>14</v>
      </c>
      <c r="F903" s="11" t="s">
        <v>600</v>
      </c>
      <c r="G903" s="11" t="s">
        <v>62</v>
      </c>
      <c r="H903" s="11" t="s">
        <v>731</v>
      </c>
      <c r="I903" s="11" t="s">
        <v>212</v>
      </c>
      <c r="J903" s="11" t="s">
        <v>1713</v>
      </c>
    </row>
    <row r="904" s="1" customFormat="1" ht="40" customHeight="1" spans="1:10">
      <c r="A904" s="6">
        <f t="shared" si="89"/>
        <v>902</v>
      </c>
      <c r="B904" s="11" t="s">
        <v>2200</v>
      </c>
      <c r="C904" s="11" t="s">
        <v>2201</v>
      </c>
      <c r="D904" s="11" t="s">
        <v>2202</v>
      </c>
      <c r="E904" s="8" t="s">
        <v>14</v>
      </c>
      <c r="F904" s="11" t="s">
        <v>620</v>
      </c>
      <c r="G904" s="11" t="s">
        <v>62</v>
      </c>
      <c r="H904" s="11" t="s">
        <v>705</v>
      </c>
      <c r="I904" s="11" t="s">
        <v>212</v>
      </c>
      <c r="J904" s="11" t="s">
        <v>1713</v>
      </c>
    </row>
    <row r="905" s="1" customFormat="1" ht="40" customHeight="1" spans="1:10">
      <c r="A905" s="6">
        <f t="shared" si="89"/>
        <v>903</v>
      </c>
      <c r="B905" s="11" t="s">
        <v>617</v>
      </c>
      <c r="C905" s="11" t="s">
        <v>2203</v>
      </c>
      <c r="D905" s="11" t="s">
        <v>2204</v>
      </c>
      <c r="E905" s="8" t="s">
        <v>14</v>
      </c>
      <c r="F905" s="11" t="s">
        <v>600</v>
      </c>
      <c r="G905" s="11" t="s">
        <v>62</v>
      </c>
      <c r="H905" s="11" t="s">
        <v>705</v>
      </c>
      <c r="I905" s="11" t="s">
        <v>212</v>
      </c>
      <c r="J905" s="11" t="s">
        <v>1713</v>
      </c>
    </row>
    <row r="906" s="1" customFormat="1" ht="40" customHeight="1" spans="1:10">
      <c r="A906" s="6">
        <f t="shared" si="89"/>
        <v>904</v>
      </c>
      <c r="B906" s="11" t="s">
        <v>2200</v>
      </c>
      <c r="C906" s="11" t="s">
        <v>2201</v>
      </c>
      <c r="D906" s="11" t="s">
        <v>2202</v>
      </c>
      <c r="E906" s="8" t="s">
        <v>14</v>
      </c>
      <c r="F906" s="11" t="s">
        <v>2206</v>
      </c>
      <c r="G906" s="11" t="s">
        <v>62</v>
      </c>
      <c r="H906" s="11" t="s">
        <v>705</v>
      </c>
      <c r="I906" s="11" t="s">
        <v>212</v>
      </c>
      <c r="J906" s="11" t="s">
        <v>1713</v>
      </c>
    </row>
    <row r="907" s="1" customFormat="1" ht="40" customHeight="1" spans="1:10">
      <c r="A907" s="6">
        <f t="shared" si="89"/>
        <v>905</v>
      </c>
      <c r="B907" s="11" t="s">
        <v>62</v>
      </c>
      <c r="C907" s="11" t="s">
        <v>62</v>
      </c>
      <c r="D907" s="11" t="s">
        <v>2207</v>
      </c>
      <c r="E907" s="8" t="s">
        <v>14</v>
      </c>
      <c r="F907" s="11" t="s">
        <v>599</v>
      </c>
      <c r="G907" s="11" t="s">
        <v>62</v>
      </c>
      <c r="H907" s="11" t="s">
        <v>731</v>
      </c>
      <c r="I907" s="11" t="s">
        <v>212</v>
      </c>
      <c r="J907" s="11" t="s">
        <v>1713</v>
      </c>
    </row>
    <row r="908" s="1" customFormat="1" ht="40" customHeight="1" spans="1:10">
      <c r="A908" s="6">
        <f t="shared" ref="A908:A917" si="90">ROW()-2</f>
        <v>906</v>
      </c>
      <c r="B908" s="11" t="s">
        <v>62</v>
      </c>
      <c r="C908" s="11" t="s">
        <v>62</v>
      </c>
      <c r="D908" s="11" t="s">
        <v>2205</v>
      </c>
      <c r="E908" s="8" t="s">
        <v>14</v>
      </c>
      <c r="F908" s="11" t="s">
        <v>600</v>
      </c>
      <c r="G908" s="11" t="s">
        <v>62</v>
      </c>
      <c r="H908" s="11" t="s">
        <v>731</v>
      </c>
      <c r="I908" s="11" t="s">
        <v>212</v>
      </c>
      <c r="J908" s="11" t="s">
        <v>1713</v>
      </c>
    </row>
    <row r="909" s="1" customFormat="1" ht="40" customHeight="1" spans="1:10">
      <c r="A909" s="6">
        <f t="shared" si="90"/>
        <v>907</v>
      </c>
      <c r="B909" s="11" t="s">
        <v>62</v>
      </c>
      <c r="C909" s="11" t="s">
        <v>62</v>
      </c>
      <c r="D909" s="11" t="s">
        <v>2216</v>
      </c>
      <c r="E909" s="8" t="s">
        <v>14</v>
      </c>
      <c r="F909" s="11" t="s">
        <v>1218</v>
      </c>
      <c r="G909" s="11" t="s">
        <v>62</v>
      </c>
      <c r="H909" s="11" t="s">
        <v>731</v>
      </c>
      <c r="I909" s="11" t="s">
        <v>212</v>
      </c>
      <c r="J909" s="11" t="s">
        <v>1713</v>
      </c>
    </row>
    <row r="910" s="1" customFormat="1" ht="40" customHeight="1" spans="1:10">
      <c r="A910" s="6">
        <f t="shared" si="90"/>
        <v>908</v>
      </c>
      <c r="B910" s="11" t="s">
        <v>62</v>
      </c>
      <c r="C910" s="11" t="s">
        <v>62</v>
      </c>
      <c r="D910" s="11" t="s">
        <v>2213</v>
      </c>
      <c r="E910" s="8" t="s">
        <v>14</v>
      </c>
      <c r="F910" s="11" t="s">
        <v>2217</v>
      </c>
      <c r="G910" s="11" t="s">
        <v>62</v>
      </c>
      <c r="H910" s="11" t="s">
        <v>1477</v>
      </c>
      <c r="I910" s="11" t="s">
        <v>212</v>
      </c>
      <c r="J910" s="11" t="s">
        <v>1713</v>
      </c>
    </row>
    <row r="911" s="1" customFormat="1" ht="40" customHeight="1" spans="1:10">
      <c r="A911" s="6">
        <f t="shared" si="90"/>
        <v>909</v>
      </c>
      <c r="B911" s="11" t="s">
        <v>62</v>
      </c>
      <c r="C911" s="11" t="s">
        <v>62</v>
      </c>
      <c r="D911" s="11" t="s">
        <v>2209</v>
      </c>
      <c r="E911" s="8" t="s">
        <v>14</v>
      </c>
      <c r="F911" s="11" t="s">
        <v>2214</v>
      </c>
      <c r="G911" s="11" t="s">
        <v>62</v>
      </c>
      <c r="H911" s="11" t="s">
        <v>731</v>
      </c>
      <c r="I911" s="11" t="s">
        <v>212</v>
      </c>
      <c r="J911" s="11" t="s">
        <v>1713</v>
      </c>
    </row>
    <row r="912" s="1" customFormat="1" ht="40" customHeight="1" spans="1:10">
      <c r="A912" s="6">
        <f t="shared" si="90"/>
        <v>910</v>
      </c>
      <c r="B912" s="11" t="s">
        <v>62</v>
      </c>
      <c r="C912" s="11" t="s">
        <v>62</v>
      </c>
      <c r="D912" s="11" t="s">
        <v>2209</v>
      </c>
      <c r="E912" s="8" t="s">
        <v>14</v>
      </c>
      <c r="F912" s="11" t="s">
        <v>1218</v>
      </c>
      <c r="G912" s="11" t="s">
        <v>62</v>
      </c>
      <c r="H912" s="11" t="s">
        <v>731</v>
      </c>
      <c r="I912" s="11" t="s">
        <v>212</v>
      </c>
      <c r="J912" s="11" t="s">
        <v>1713</v>
      </c>
    </row>
    <row r="913" s="1" customFormat="1" ht="40" customHeight="1" spans="1:10">
      <c r="A913" s="6">
        <f t="shared" si="90"/>
        <v>911</v>
      </c>
      <c r="B913" s="11" t="s">
        <v>62</v>
      </c>
      <c r="C913" s="11" t="s">
        <v>62</v>
      </c>
      <c r="D913" s="11" t="s">
        <v>2210</v>
      </c>
      <c r="E913" s="8" t="s">
        <v>14</v>
      </c>
      <c r="F913" s="11" t="s">
        <v>1480</v>
      </c>
      <c r="G913" s="11" t="s">
        <v>62</v>
      </c>
      <c r="H913" s="11" t="s">
        <v>731</v>
      </c>
      <c r="I913" s="11" t="s">
        <v>212</v>
      </c>
      <c r="J913" s="11" t="s">
        <v>1713</v>
      </c>
    </row>
    <row r="914" s="1" customFormat="1" ht="40" customHeight="1" spans="1:10">
      <c r="A914" s="6">
        <f t="shared" si="90"/>
        <v>912</v>
      </c>
      <c r="B914" s="11" t="s">
        <v>62</v>
      </c>
      <c r="C914" s="11" t="s">
        <v>62</v>
      </c>
      <c r="D914" s="11" t="s">
        <v>2216</v>
      </c>
      <c r="E914" s="8" t="s">
        <v>14</v>
      </c>
      <c r="F914" s="11" t="s">
        <v>426</v>
      </c>
      <c r="G914" s="11" t="s">
        <v>62</v>
      </c>
      <c r="H914" s="11" t="s">
        <v>731</v>
      </c>
      <c r="I914" s="11" t="s">
        <v>212</v>
      </c>
      <c r="J914" s="11" t="s">
        <v>1713</v>
      </c>
    </row>
    <row r="915" s="1" customFormat="1" ht="40" customHeight="1" spans="1:10">
      <c r="A915" s="6">
        <f t="shared" si="90"/>
        <v>913</v>
      </c>
      <c r="B915" s="11" t="s">
        <v>62</v>
      </c>
      <c r="C915" s="11" t="s">
        <v>62</v>
      </c>
      <c r="D915" s="11" t="s">
        <v>2216</v>
      </c>
      <c r="E915" s="8" t="s">
        <v>14</v>
      </c>
      <c r="F915" s="11" t="s">
        <v>2214</v>
      </c>
      <c r="G915" s="11" t="s">
        <v>62</v>
      </c>
      <c r="H915" s="11" t="s">
        <v>731</v>
      </c>
      <c r="I915" s="11" t="s">
        <v>212</v>
      </c>
      <c r="J915" s="11" t="s">
        <v>1713</v>
      </c>
    </row>
    <row r="916" s="1" customFormat="1" ht="40" customHeight="1" spans="1:10">
      <c r="A916" s="6">
        <f t="shared" si="90"/>
        <v>914</v>
      </c>
      <c r="B916" s="11" t="s">
        <v>62</v>
      </c>
      <c r="C916" s="11" t="s">
        <v>62</v>
      </c>
      <c r="D916" s="11" t="s">
        <v>2212</v>
      </c>
      <c r="E916" s="8" t="s">
        <v>14</v>
      </c>
      <c r="F916" s="11" t="s">
        <v>599</v>
      </c>
      <c r="G916" s="11" t="s">
        <v>62</v>
      </c>
      <c r="H916" s="11" t="s">
        <v>731</v>
      </c>
      <c r="I916" s="11" t="s">
        <v>212</v>
      </c>
      <c r="J916" s="11" t="s">
        <v>1713</v>
      </c>
    </row>
    <row r="917" s="1" customFormat="1" ht="40" customHeight="1" spans="1:10">
      <c r="A917" s="6">
        <f t="shared" si="90"/>
        <v>915</v>
      </c>
      <c r="B917" s="11" t="s">
        <v>43</v>
      </c>
      <c r="C917" s="11" t="s">
        <v>44</v>
      </c>
      <c r="D917" s="11" t="s">
        <v>2218</v>
      </c>
      <c r="E917" s="8" t="s">
        <v>14</v>
      </c>
      <c r="F917" s="11" t="s">
        <v>2219</v>
      </c>
      <c r="G917" s="11" t="s">
        <v>2220</v>
      </c>
      <c r="H917" s="11" t="s">
        <v>2221</v>
      </c>
      <c r="I917" s="11" t="s">
        <v>48</v>
      </c>
      <c r="J917" s="11" t="s">
        <v>1713</v>
      </c>
    </row>
    <row r="918" s="1" customFormat="1" ht="40" customHeight="1" spans="1:10">
      <c r="A918" s="6">
        <f t="shared" ref="A918:A927" si="91">ROW()-2</f>
        <v>916</v>
      </c>
      <c r="B918" s="11" t="s">
        <v>313</v>
      </c>
      <c r="C918" s="11" t="s">
        <v>314</v>
      </c>
      <c r="D918" s="11" t="s">
        <v>2218</v>
      </c>
      <c r="E918" s="8" t="s">
        <v>14</v>
      </c>
      <c r="F918" s="11" t="s">
        <v>315</v>
      </c>
      <c r="G918" s="11" t="s">
        <v>325</v>
      </c>
      <c r="H918" s="11" t="s">
        <v>2127</v>
      </c>
      <c r="I918" s="11" t="s">
        <v>66</v>
      </c>
      <c r="J918" s="11" t="s">
        <v>1713</v>
      </c>
    </row>
    <row r="919" s="1" customFormat="1" ht="40" customHeight="1" spans="1:10">
      <c r="A919" s="6">
        <f t="shared" si="91"/>
        <v>917</v>
      </c>
      <c r="B919" s="11" t="s">
        <v>2222</v>
      </c>
      <c r="C919" s="11" t="s">
        <v>2223</v>
      </c>
      <c r="D919" s="11" t="s">
        <v>2224</v>
      </c>
      <c r="E919" s="8" t="s">
        <v>14</v>
      </c>
      <c r="F919" s="11" t="s">
        <v>883</v>
      </c>
      <c r="G919" s="11" t="s">
        <v>259</v>
      </c>
      <c r="H919" s="11" t="s">
        <v>130</v>
      </c>
      <c r="I919" s="11" t="s">
        <v>361</v>
      </c>
      <c r="J919" s="11" t="s">
        <v>1713</v>
      </c>
    </row>
    <row r="920" s="1" customFormat="1" ht="40" customHeight="1" spans="1:10">
      <c r="A920" s="6">
        <f t="shared" si="91"/>
        <v>918</v>
      </c>
      <c r="B920" s="11" t="s">
        <v>2225</v>
      </c>
      <c r="C920" s="11" t="s">
        <v>2226</v>
      </c>
      <c r="D920" s="11" t="s">
        <v>2224</v>
      </c>
      <c r="E920" s="8" t="s">
        <v>14</v>
      </c>
      <c r="F920" s="11" t="s">
        <v>2227</v>
      </c>
      <c r="G920" s="11" t="s">
        <v>2228</v>
      </c>
      <c r="H920" s="11" t="s">
        <v>543</v>
      </c>
      <c r="I920" s="11" t="s">
        <v>37</v>
      </c>
      <c r="J920" s="11" t="s">
        <v>1713</v>
      </c>
    </row>
    <row r="921" s="1" customFormat="1" ht="40" customHeight="1" spans="1:10">
      <c r="A921" s="6">
        <f t="shared" si="91"/>
        <v>919</v>
      </c>
      <c r="B921" s="11" t="s">
        <v>871</v>
      </c>
      <c r="C921" s="11" t="s">
        <v>2229</v>
      </c>
      <c r="D921" s="11" t="s">
        <v>2230</v>
      </c>
      <c r="E921" s="8" t="s">
        <v>14</v>
      </c>
      <c r="F921" s="11" t="s">
        <v>371</v>
      </c>
      <c r="G921" s="11" t="s">
        <v>873</v>
      </c>
      <c r="H921" s="11" t="s">
        <v>1017</v>
      </c>
      <c r="I921" s="11" t="s">
        <v>361</v>
      </c>
      <c r="J921" s="11" t="s">
        <v>1713</v>
      </c>
    </row>
    <row r="922" s="1" customFormat="1" ht="40" customHeight="1" spans="1:10">
      <c r="A922" s="6">
        <f t="shared" si="91"/>
        <v>920</v>
      </c>
      <c r="B922" s="11" t="s">
        <v>2231</v>
      </c>
      <c r="C922" s="11" t="s">
        <v>2232</v>
      </c>
      <c r="D922" s="11" t="s">
        <v>2233</v>
      </c>
      <c r="E922" s="8" t="s">
        <v>14</v>
      </c>
      <c r="F922" s="11" t="s">
        <v>2234</v>
      </c>
      <c r="G922" s="11" t="s">
        <v>2235</v>
      </c>
      <c r="H922" s="11" t="s">
        <v>2236</v>
      </c>
      <c r="I922" s="11" t="s">
        <v>48</v>
      </c>
      <c r="J922" s="11" t="s">
        <v>1713</v>
      </c>
    </row>
    <row r="923" s="1" customFormat="1" ht="40" customHeight="1" spans="1:10">
      <c r="A923" s="6">
        <f t="shared" si="91"/>
        <v>921</v>
      </c>
      <c r="B923" s="11" t="s">
        <v>981</v>
      </c>
      <c r="C923" s="11" t="s">
        <v>2237</v>
      </c>
      <c r="D923" s="11" t="s">
        <v>2230</v>
      </c>
      <c r="E923" s="8" t="s">
        <v>14</v>
      </c>
      <c r="F923" s="11" t="s">
        <v>2238</v>
      </c>
      <c r="G923" s="11" t="s">
        <v>2239</v>
      </c>
      <c r="H923" s="11" t="s">
        <v>92</v>
      </c>
      <c r="I923" s="11" t="s">
        <v>469</v>
      </c>
      <c r="J923" s="11" t="s">
        <v>1713</v>
      </c>
    </row>
    <row r="924" s="1" customFormat="1" ht="40" customHeight="1" spans="1:10">
      <c r="A924" s="6">
        <f t="shared" si="91"/>
        <v>922</v>
      </c>
      <c r="B924" s="11" t="s">
        <v>62</v>
      </c>
      <c r="C924" s="11" t="s">
        <v>62</v>
      </c>
      <c r="D924" s="11" t="s">
        <v>2240</v>
      </c>
      <c r="E924" s="8" t="s">
        <v>14</v>
      </c>
      <c r="F924" s="11" t="s">
        <v>2241</v>
      </c>
      <c r="G924" s="11" t="s">
        <v>62</v>
      </c>
      <c r="H924" s="11" t="s">
        <v>1309</v>
      </c>
      <c r="I924" s="11" t="s">
        <v>212</v>
      </c>
      <c r="J924" s="11" t="s">
        <v>1713</v>
      </c>
    </row>
    <row r="925" s="1" customFormat="1" ht="40" customHeight="1" spans="1:10">
      <c r="A925" s="6">
        <f t="shared" si="91"/>
        <v>923</v>
      </c>
      <c r="B925" s="11" t="s">
        <v>93</v>
      </c>
      <c r="C925" s="11" t="s">
        <v>94</v>
      </c>
      <c r="D925" s="11" t="s">
        <v>2233</v>
      </c>
      <c r="E925" s="8" t="s">
        <v>14</v>
      </c>
      <c r="F925" s="11" t="s">
        <v>2242</v>
      </c>
      <c r="G925" s="11" t="s">
        <v>96</v>
      </c>
      <c r="H925" s="11" t="s">
        <v>1143</v>
      </c>
      <c r="I925" s="11" t="s">
        <v>61</v>
      </c>
      <c r="J925" s="11" t="s">
        <v>1713</v>
      </c>
    </row>
    <row r="926" s="1" customFormat="1" ht="40" customHeight="1" spans="1:10">
      <c r="A926" s="6">
        <f t="shared" si="91"/>
        <v>924</v>
      </c>
      <c r="B926" s="11" t="s">
        <v>2243</v>
      </c>
      <c r="C926" s="11" t="s">
        <v>2244</v>
      </c>
      <c r="D926" s="11" t="s">
        <v>2245</v>
      </c>
      <c r="E926" s="8" t="s">
        <v>14</v>
      </c>
      <c r="F926" s="11" t="s">
        <v>2246</v>
      </c>
      <c r="G926" s="11" t="s">
        <v>2247</v>
      </c>
      <c r="H926" s="11" t="s">
        <v>2248</v>
      </c>
      <c r="I926" s="11" t="s">
        <v>66</v>
      </c>
      <c r="J926" s="11" t="s">
        <v>1713</v>
      </c>
    </row>
    <row r="927" s="1" customFormat="1" ht="40" customHeight="1" spans="1:10">
      <c r="A927" s="6">
        <f t="shared" si="91"/>
        <v>925</v>
      </c>
      <c r="B927" s="11" t="s">
        <v>62</v>
      </c>
      <c r="C927" s="11" t="s">
        <v>62</v>
      </c>
      <c r="D927" s="11" t="s">
        <v>2240</v>
      </c>
      <c r="E927" s="8" t="s">
        <v>14</v>
      </c>
      <c r="F927" s="11" t="s">
        <v>2249</v>
      </c>
      <c r="G927" s="11" t="s">
        <v>62</v>
      </c>
      <c r="H927" s="11" t="s">
        <v>1309</v>
      </c>
      <c r="I927" s="11" t="s">
        <v>212</v>
      </c>
      <c r="J927" s="11" t="s">
        <v>1713</v>
      </c>
    </row>
    <row r="928" s="1" customFormat="1" ht="40" customHeight="1" spans="1:10">
      <c r="A928" s="6">
        <f t="shared" ref="A928:A937" si="92">ROW()-2</f>
        <v>926</v>
      </c>
      <c r="B928" s="11" t="s">
        <v>1144</v>
      </c>
      <c r="C928" s="11" t="s">
        <v>1145</v>
      </c>
      <c r="D928" s="11" t="s">
        <v>2245</v>
      </c>
      <c r="E928" s="8" t="s">
        <v>14</v>
      </c>
      <c r="F928" s="11" t="s">
        <v>1554</v>
      </c>
      <c r="G928" s="11" t="s">
        <v>1555</v>
      </c>
      <c r="H928" s="11" t="s">
        <v>2250</v>
      </c>
      <c r="I928" s="11" t="s">
        <v>61</v>
      </c>
      <c r="J928" s="11" t="s">
        <v>1713</v>
      </c>
    </row>
    <row r="929" s="1" customFormat="1" ht="40" customHeight="1" spans="1:10">
      <c r="A929" s="6">
        <f t="shared" si="92"/>
        <v>927</v>
      </c>
      <c r="B929" s="11" t="s">
        <v>2251</v>
      </c>
      <c r="C929" s="11" t="s">
        <v>62</v>
      </c>
      <c r="D929" s="11" t="s">
        <v>2252</v>
      </c>
      <c r="E929" s="8" t="s">
        <v>14</v>
      </c>
      <c r="F929" s="11" t="s">
        <v>2253</v>
      </c>
      <c r="G929" s="11" t="s">
        <v>62</v>
      </c>
      <c r="H929" s="11" t="s">
        <v>2254</v>
      </c>
      <c r="I929" s="11" t="s">
        <v>212</v>
      </c>
      <c r="J929" s="11" t="s">
        <v>1713</v>
      </c>
    </row>
    <row r="930" s="1" customFormat="1" ht="40" customHeight="1" spans="1:10">
      <c r="A930" s="6">
        <f t="shared" si="92"/>
        <v>928</v>
      </c>
      <c r="B930" s="11" t="s">
        <v>400</v>
      </c>
      <c r="C930" s="11" t="s">
        <v>401</v>
      </c>
      <c r="D930" s="11" t="s">
        <v>2245</v>
      </c>
      <c r="E930" s="8" t="s">
        <v>14</v>
      </c>
      <c r="F930" s="11" t="s">
        <v>403</v>
      </c>
      <c r="G930" s="11" t="s">
        <v>96</v>
      </c>
      <c r="H930" s="11" t="s">
        <v>342</v>
      </c>
      <c r="I930" s="11" t="s">
        <v>61</v>
      </c>
      <c r="J930" s="11" t="s">
        <v>1713</v>
      </c>
    </row>
    <row r="931" s="1" customFormat="1" ht="40" customHeight="1" spans="1:10">
      <c r="A931" s="6">
        <f t="shared" si="92"/>
        <v>929</v>
      </c>
      <c r="B931" s="11" t="s">
        <v>2255</v>
      </c>
      <c r="C931" s="11" t="s">
        <v>2256</v>
      </c>
      <c r="D931" s="11" t="s">
        <v>2257</v>
      </c>
      <c r="E931" s="8" t="s">
        <v>14</v>
      </c>
      <c r="F931" s="11" t="s">
        <v>2258</v>
      </c>
      <c r="G931" s="11" t="s">
        <v>64</v>
      </c>
      <c r="H931" s="11" t="s">
        <v>566</v>
      </c>
      <c r="I931" s="11" t="s">
        <v>131</v>
      </c>
      <c r="J931" s="11" t="s">
        <v>1713</v>
      </c>
    </row>
    <row r="932" s="1" customFormat="1" ht="40" customHeight="1" spans="1:10">
      <c r="A932" s="6">
        <f t="shared" si="92"/>
        <v>930</v>
      </c>
      <c r="B932" s="11" t="s">
        <v>1709</v>
      </c>
      <c r="C932" s="11" t="s">
        <v>1710</v>
      </c>
      <c r="D932" s="11" t="s">
        <v>2257</v>
      </c>
      <c r="E932" s="8" t="s">
        <v>14</v>
      </c>
      <c r="F932" s="11" t="s">
        <v>2259</v>
      </c>
      <c r="G932" s="11" t="s">
        <v>64</v>
      </c>
      <c r="H932" s="11" t="s">
        <v>249</v>
      </c>
      <c r="I932" s="11" t="s">
        <v>25</v>
      </c>
      <c r="J932" s="11" t="s">
        <v>1713</v>
      </c>
    </row>
    <row r="933" s="1" customFormat="1" ht="40" customHeight="1" spans="1:10">
      <c r="A933" s="6">
        <f t="shared" si="92"/>
        <v>931</v>
      </c>
      <c r="B933" s="11" t="s">
        <v>62</v>
      </c>
      <c r="C933" s="11" t="s">
        <v>62</v>
      </c>
      <c r="D933" s="11" t="s">
        <v>2252</v>
      </c>
      <c r="E933" s="8" t="s">
        <v>14</v>
      </c>
      <c r="F933" s="11" t="s">
        <v>1218</v>
      </c>
      <c r="G933" s="11" t="s">
        <v>62</v>
      </c>
      <c r="H933" s="11" t="s">
        <v>1309</v>
      </c>
      <c r="I933" s="11" t="s">
        <v>212</v>
      </c>
      <c r="J933" s="11" t="s">
        <v>1713</v>
      </c>
    </row>
    <row r="934" s="1" customFormat="1" ht="40" customHeight="1" spans="1:10">
      <c r="A934" s="6">
        <f t="shared" si="92"/>
        <v>932</v>
      </c>
      <c r="B934" s="11" t="s">
        <v>2260</v>
      </c>
      <c r="C934" s="11" t="s">
        <v>2261</v>
      </c>
      <c r="D934" s="11" t="s">
        <v>2257</v>
      </c>
      <c r="E934" s="8" t="s">
        <v>14</v>
      </c>
      <c r="F934" s="11" t="s">
        <v>2262</v>
      </c>
      <c r="G934" s="11" t="s">
        <v>64</v>
      </c>
      <c r="H934" s="11" t="s">
        <v>97</v>
      </c>
      <c r="I934" s="11" t="s">
        <v>25</v>
      </c>
      <c r="J934" s="11" t="s">
        <v>1713</v>
      </c>
    </row>
    <row r="935" s="1" customFormat="1" ht="40" customHeight="1" spans="1:10">
      <c r="A935" s="6">
        <f t="shared" si="92"/>
        <v>933</v>
      </c>
      <c r="B935" s="11" t="s">
        <v>2263</v>
      </c>
      <c r="C935" s="11" t="s">
        <v>2264</v>
      </c>
      <c r="D935" s="11" t="s">
        <v>992</v>
      </c>
      <c r="E935" s="8" t="s">
        <v>14</v>
      </c>
      <c r="F935" s="11" t="s">
        <v>2265</v>
      </c>
      <c r="G935" s="11" t="s">
        <v>64</v>
      </c>
      <c r="H935" s="11" t="s">
        <v>142</v>
      </c>
      <c r="I935" s="11" t="s">
        <v>83</v>
      </c>
      <c r="J935" s="11" t="s">
        <v>1713</v>
      </c>
    </row>
    <row r="936" s="1" customFormat="1" ht="40" customHeight="1" spans="1:10">
      <c r="A936" s="6">
        <f t="shared" si="92"/>
        <v>934</v>
      </c>
      <c r="B936" s="11" t="s">
        <v>2266</v>
      </c>
      <c r="C936" s="11" t="s">
        <v>2267</v>
      </c>
      <c r="D936" s="11" t="s">
        <v>992</v>
      </c>
      <c r="E936" s="8" t="s">
        <v>14</v>
      </c>
      <c r="F936" s="11" t="s">
        <v>2268</v>
      </c>
      <c r="G936" s="11" t="s">
        <v>2269</v>
      </c>
      <c r="H936" s="11" t="s">
        <v>36</v>
      </c>
      <c r="I936" s="11" t="s">
        <v>2038</v>
      </c>
      <c r="J936" s="11" t="s">
        <v>1713</v>
      </c>
    </row>
    <row r="937" s="1" customFormat="1" ht="40" customHeight="1" spans="1:10">
      <c r="A937" s="6">
        <f t="shared" si="92"/>
        <v>935</v>
      </c>
      <c r="B937" s="11" t="s">
        <v>2270</v>
      </c>
      <c r="C937" s="11" t="s">
        <v>2271</v>
      </c>
      <c r="D937" s="11" t="s">
        <v>992</v>
      </c>
      <c r="E937" s="8" t="s">
        <v>14</v>
      </c>
      <c r="F937" s="11" t="s">
        <v>2272</v>
      </c>
      <c r="G937" s="11" t="s">
        <v>2273</v>
      </c>
      <c r="H937" s="11" t="s">
        <v>545</v>
      </c>
      <c r="I937" s="11" t="s">
        <v>83</v>
      </c>
      <c r="J937" s="11" t="s">
        <v>1713</v>
      </c>
    </row>
    <row r="938" s="1" customFormat="1" ht="40" customHeight="1" spans="1:10">
      <c r="A938" s="6">
        <f t="shared" ref="A938:A947" si="93">ROW()-2</f>
        <v>936</v>
      </c>
      <c r="B938" s="11" t="s">
        <v>449</v>
      </c>
      <c r="C938" s="11" t="s">
        <v>450</v>
      </c>
      <c r="D938" s="11" t="s">
        <v>2224</v>
      </c>
      <c r="E938" s="8" t="s">
        <v>14</v>
      </c>
      <c r="F938" s="11" t="s">
        <v>2274</v>
      </c>
      <c r="G938" s="11" t="s">
        <v>289</v>
      </c>
      <c r="H938" s="11" t="s">
        <v>545</v>
      </c>
      <c r="I938" s="11" t="s">
        <v>55</v>
      </c>
      <c r="J938" s="11" t="s">
        <v>1713</v>
      </c>
    </row>
    <row r="939" s="1" customFormat="1" ht="40" customHeight="1" spans="1:10">
      <c r="A939" s="6">
        <f t="shared" si="93"/>
        <v>937</v>
      </c>
      <c r="B939" s="11" t="s">
        <v>285</v>
      </c>
      <c r="C939" s="11" t="s">
        <v>286</v>
      </c>
      <c r="D939" s="11" t="s">
        <v>2218</v>
      </c>
      <c r="E939" s="8" t="s">
        <v>14</v>
      </c>
      <c r="F939" s="11" t="s">
        <v>288</v>
      </c>
      <c r="G939" s="11" t="s">
        <v>289</v>
      </c>
      <c r="H939" s="11" t="s">
        <v>1122</v>
      </c>
      <c r="I939" s="11" t="s">
        <v>55</v>
      </c>
      <c r="J939" s="11" t="s">
        <v>1713</v>
      </c>
    </row>
    <row r="940" s="1" customFormat="1" ht="40" customHeight="1" spans="1:10">
      <c r="A940" s="6">
        <f t="shared" si="93"/>
        <v>938</v>
      </c>
      <c r="B940" s="11" t="s">
        <v>971</v>
      </c>
      <c r="C940" s="11" t="s">
        <v>2275</v>
      </c>
      <c r="D940" s="11" t="s">
        <v>983</v>
      </c>
      <c r="E940" s="8" t="s">
        <v>14</v>
      </c>
      <c r="F940" s="11" t="s">
        <v>2276</v>
      </c>
      <c r="G940" s="11" t="s">
        <v>914</v>
      </c>
      <c r="H940" s="11" t="s">
        <v>200</v>
      </c>
      <c r="I940" s="11" t="s">
        <v>37</v>
      </c>
      <c r="J940" s="11" t="s">
        <v>1713</v>
      </c>
    </row>
    <row r="941" s="1" customFormat="1" ht="40" customHeight="1" spans="1:10">
      <c r="A941" s="6">
        <f t="shared" si="93"/>
        <v>939</v>
      </c>
      <c r="B941" s="11" t="s">
        <v>2277</v>
      </c>
      <c r="C941" s="11" t="s">
        <v>2278</v>
      </c>
      <c r="D941" s="11" t="s">
        <v>2230</v>
      </c>
      <c r="E941" s="8" t="s">
        <v>14</v>
      </c>
      <c r="F941" s="11" t="s">
        <v>2279</v>
      </c>
      <c r="G941" s="11" t="s">
        <v>2280</v>
      </c>
      <c r="H941" s="11" t="s">
        <v>746</v>
      </c>
      <c r="I941" s="11" t="s">
        <v>48</v>
      </c>
      <c r="J941" s="11" t="s">
        <v>1713</v>
      </c>
    </row>
    <row r="942" s="1" customFormat="1" ht="40" customHeight="1" spans="1:10">
      <c r="A942" s="6">
        <f t="shared" si="93"/>
        <v>940</v>
      </c>
      <c r="B942" s="11" t="s">
        <v>956</v>
      </c>
      <c r="C942" s="11" t="s">
        <v>957</v>
      </c>
      <c r="D942" s="11" t="s">
        <v>983</v>
      </c>
      <c r="E942" s="8" t="s">
        <v>14</v>
      </c>
      <c r="F942" s="11" t="s">
        <v>958</v>
      </c>
      <c r="G942" s="11" t="s">
        <v>884</v>
      </c>
      <c r="H942" s="11" t="s">
        <v>508</v>
      </c>
      <c r="I942" s="11" t="s">
        <v>37</v>
      </c>
      <c r="J942" s="11" t="s">
        <v>1713</v>
      </c>
    </row>
    <row r="943" s="1" customFormat="1" ht="40" customHeight="1" spans="1:10">
      <c r="A943" s="6">
        <f t="shared" si="93"/>
        <v>941</v>
      </c>
      <c r="B943" s="11" t="s">
        <v>2281</v>
      </c>
      <c r="C943" s="11" t="s">
        <v>2282</v>
      </c>
      <c r="D943" s="11" t="s">
        <v>2233</v>
      </c>
      <c r="E943" s="8" t="s">
        <v>14</v>
      </c>
      <c r="F943" s="11" t="s">
        <v>2283</v>
      </c>
      <c r="G943" s="11" t="s">
        <v>2284</v>
      </c>
      <c r="H943" s="11" t="s">
        <v>959</v>
      </c>
      <c r="I943" s="11" t="s">
        <v>1795</v>
      </c>
      <c r="J943" s="11" t="s">
        <v>1713</v>
      </c>
    </row>
    <row r="944" s="1" customFormat="1" ht="40" customHeight="1" spans="1:10">
      <c r="A944" s="6">
        <f t="shared" si="93"/>
        <v>942</v>
      </c>
      <c r="B944" s="11" t="s">
        <v>2285</v>
      </c>
      <c r="C944" s="11" t="s">
        <v>2286</v>
      </c>
      <c r="D944" s="11" t="s">
        <v>1036</v>
      </c>
      <c r="E944" s="8" t="s">
        <v>14</v>
      </c>
      <c r="F944" s="11" t="s">
        <v>2287</v>
      </c>
      <c r="G944" s="11" t="s">
        <v>64</v>
      </c>
      <c r="H944" s="11" t="s">
        <v>202</v>
      </c>
      <c r="I944" s="11" t="s">
        <v>131</v>
      </c>
      <c r="J944" s="11" t="s">
        <v>1713</v>
      </c>
    </row>
    <row r="945" s="1" customFormat="1" ht="40" customHeight="1" spans="1:10">
      <c r="A945" s="6">
        <f t="shared" si="93"/>
        <v>943</v>
      </c>
      <c r="B945" s="11" t="s">
        <v>138</v>
      </c>
      <c r="C945" s="11" t="s">
        <v>139</v>
      </c>
      <c r="D945" s="11" t="s">
        <v>1036</v>
      </c>
      <c r="E945" s="8" t="s">
        <v>14</v>
      </c>
      <c r="F945" s="11" t="s">
        <v>2288</v>
      </c>
      <c r="G945" s="11" t="s">
        <v>64</v>
      </c>
      <c r="H945" s="11" t="s">
        <v>545</v>
      </c>
      <c r="I945" s="11" t="s">
        <v>131</v>
      </c>
      <c r="J945" s="11" t="s">
        <v>1713</v>
      </c>
    </row>
    <row r="946" s="1" customFormat="1" ht="40" customHeight="1" spans="1:10">
      <c r="A946" s="6">
        <f t="shared" si="93"/>
        <v>944</v>
      </c>
      <c r="B946" s="11" t="s">
        <v>2251</v>
      </c>
      <c r="C946" s="11" t="s">
        <v>62</v>
      </c>
      <c r="D946" s="11" t="s">
        <v>2252</v>
      </c>
      <c r="E946" s="8" t="s">
        <v>14</v>
      </c>
      <c r="F946" s="11" t="s">
        <v>600</v>
      </c>
      <c r="G946" s="11" t="s">
        <v>62</v>
      </c>
      <c r="H946" s="11" t="s">
        <v>2254</v>
      </c>
      <c r="I946" s="11" t="s">
        <v>212</v>
      </c>
      <c r="J946" s="11" t="s">
        <v>1713</v>
      </c>
    </row>
    <row r="947" s="1" customFormat="1" ht="40" customHeight="1" spans="1:10">
      <c r="A947" s="6">
        <f t="shared" si="93"/>
        <v>945</v>
      </c>
      <c r="B947" s="11" t="s">
        <v>2289</v>
      </c>
      <c r="C947" s="11" t="s">
        <v>2290</v>
      </c>
      <c r="D947" s="11" t="s">
        <v>2291</v>
      </c>
      <c r="E947" s="8" t="s">
        <v>14</v>
      </c>
      <c r="F947" s="11" t="s">
        <v>2292</v>
      </c>
      <c r="G947" s="11" t="s">
        <v>64</v>
      </c>
      <c r="H947" s="11" t="s">
        <v>514</v>
      </c>
      <c r="I947" s="11" t="s">
        <v>25</v>
      </c>
      <c r="J947" s="11" t="s">
        <v>1713</v>
      </c>
    </row>
    <row r="948" s="1" customFormat="1" ht="40" customHeight="1" spans="1:10">
      <c r="A948" s="6">
        <f t="shared" ref="A948:A957" si="94">ROW()-2</f>
        <v>946</v>
      </c>
      <c r="B948" s="11" t="s">
        <v>2293</v>
      </c>
      <c r="C948" s="11" t="s">
        <v>2294</v>
      </c>
      <c r="D948" s="11" t="s">
        <v>2291</v>
      </c>
      <c r="E948" s="8" t="s">
        <v>14</v>
      </c>
      <c r="F948" s="11" t="s">
        <v>2295</v>
      </c>
      <c r="G948" s="11" t="s">
        <v>64</v>
      </c>
      <c r="H948" s="11" t="s">
        <v>320</v>
      </c>
      <c r="I948" s="11" t="s">
        <v>1795</v>
      </c>
      <c r="J948" s="11" t="s">
        <v>1713</v>
      </c>
    </row>
    <row r="949" s="1" customFormat="1" ht="40" customHeight="1" spans="1:10">
      <c r="A949" s="6">
        <f t="shared" si="94"/>
        <v>947</v>
      </c>
      <c r="B949" s="11" t="s">
        <v>2296</v>
      </c>
      <c r="C949" s="11" t="s">
        <v>2297</v>
      </c>
      <c r="D949" s="11" t="s">
        <v>973</v>
      </c>
      <c r="E949" s="8" t="s">
        <v>14</v>
      </c>
      <c r="F949" s="11" t="s">
        <v>2298</v>
      </c>
      <c r="G949" s="11" t="s">
        <v>884</v>
      </c>
      <c r="H949" s="11" t="s">
        <v>885</v>
      </c>
      <c r="I949" s="11" t="s">
        <v>37</v>
      </c>
      <c r="J949" s="11" t="s">
        <v>1713</v>
      </c>
    </row>
    <row r="950" s="1" customFormat="1" ht="40" customHeight="1" spans="1:10">
      <c r="A950" s="6">
        <f t="shared" si="94"/>
        <v>948</v>
      </c>
      <c r="B950" s="11" t="s">
        <v>2289</v>
      </c>
      <c r="C950" s="11" t="s">
        <v>2299</v>
      </c>
      <c r="D950" s="11" t="s">
        <v>2291</v>
      </c>
      <c r="E950" s="8" t="s">
        <v>14</v>
      </c>
      <c r="F950" s="11" t="s">
        <v>2300</v>
      </c>
      <c r="G950" s="11" t="s">
        <v>64</v>
      </c>
      <c r="H950" s="11" t="s">
        <v>113</v>
      </c>
      <c r="I950" s="11" t="s">
        <v>25</v>
      </c>
      <c r="J950" s="11" t="s">
        <v>1713</v>
      </c>
    </row>
    <row r="951" s="1" customFormat="1" ht="40" customHeight="1" spans="1:10">
      <c r="A951" s="6">
        <f t="shared" si="94"/>
        <v>949</v>
      </c>
      <c r="B951" s="11" t="s">
        <v>2301</v>
      </c>
      <c r="C951" s="11" t="s">
        <v>2302</v>
      </c>
      <c r="D951" s="11" t="s">
        <v>2303</v>
      </c>
      <c r="E951" s="8" t="s">
        <v>14</v>
      </c>
      <c r="F951" s="11" t="s">
        <v>2304</v>
      </c>
      <c r="G951" s="11" t="s">
        <v>2305</v>
      </c>
      <c r="H951" s="11" t="s">
        <v>1425</v>
      </c>
      <c r="I951" s="11" t="s">
        <v>37</v>
      </c>
      <c r="J951" s="11" t="s">
        <v>1713</v>
      </c>
    </row>
    <row r="952" s="1" customFormat="1" ht="40" customHeight="1" spans="1:10">
      <c r="A952" s="6">
        <f t="shared" si="94"/>
        <v>950</v>
      </c>
      <c r="B952" s="11" t="s">
        <v>369</v>
      </c>
      <c r="C952" s="11" t="s">
        <v>370</v>
      </c>
      <c r="D952" s="11" t="s">
        <v>2303</v>
      </c>
      <c r="E952" s="8" t="s">
        <v>14</v>
      </c>
      <c r="F952" s="11" t="s">
        <v>371</v>
      </c>
      <c r="G952" s="11" t="s">
        <v>372</v>
      </c>
      <c r="H952" s="11" t="s">
        <v>885</v>
      </c>
      <c r="I952" s="11" t="s">
        <v>361</v>
      </c>
      <c r="J952" s="11" t="s">
        <v>1713</v>
      </c>
    </row>
    <row r="953" s="1" customFormat="1" ht="40" customHeight="1" spans="1:10">
      <c r="A953" s="6">
        <f t="shared" si="94"/>
        <v>951</v>
      </c>
      <c r="B953" s="11" t="s">
        <v>2306</v>
      </c>
      <c r="C953" s="11" t="s">
        <v>2307</v>
      </c>
      <c r="D953" s="11" t="s">
        <v>2308</v>
      </c>
      <c r="E953" s="8" t="s">
        <v>14</v>
      </c>
      <c r="F953" s="11" t="s">
        <v>2309</v>
      </c>
      <c r="G953" s="11" t="s">
        <v>2310</v>
      </c>
      <c r="H953" s="11" t="s">
        <v>65</v>
      </c>
      <c r="I953" s="11" t="s">
        <v>1831</v>
      </c>
      <c r="J953" s="11" t="s">
        <v>1713</v>
      </c>
    </row>
    <row r="954" s="1" customFormat="1" ht="40" customHeight="1" spans="1:10">
      <c r="A954" s="6">
        <f t="shared" si="94"/>
        <v>952</v>
      </c>
      <c r="B954" s="11" t="s">
        <v>1152</v>
      </c>
      <c r="C954" s="11" t="s">
        <v>1153</v>
      </c>
      <c r="D954" s="11" t="s">
        <v>2303</v>
      </c>
      <c r="E954" s="8" t="s">
        <v>14</v>
      </c>
      <c r="F954" s="11" t="s">
        <v>1503</v>
      </c>
      <c r="G954" s="11" t="s">
        <v>1117</v>
      </c>
      <c r="H954" s="11" t="s">
        <v>1173</v>
      </c>
      <c r="I954" s="11" t="s">
        <v>37</v>
      </c>
      <c r="J954" s="11" t="s">
        <v>1713</v>
      </c>
    </row>
    <row r="955" s="1" customFormat="1" ht="40" customHeight="1" spans="1:10">
      <c r="A955" s="6">
        <f t="shared" si="94"/>
        <v>953</v>
      </c>
      <c r="B955" s="11" t="s">
        <v>62</v>
      </c>
      <c r="C955" s="11" t="s">
        <v>62</v>
      </c>
      <c r="D955" s="11" t="s">
        <v>2311</v>
      </c>
      <c r="E955" s="8" t="s">
        <v>14</v>
      </c>
      <c r="F955" s="11" t="s">
        <v>2312</v>
      </c>
      <c r="G955" s="11" t="s">
        <v>62</v>
      </c>
      <c r="H955" s="11" t="s">
        <v>968</v>
      </c>
      <c r="I955" s="11" t="s">
        <v>212</v>
      </c>
      <c r="J955" s="11" t="s">
        <v>1713</v>
      </c>
    </row>
    <row r="956" s="1" customFormat="1" ht="40" customHeight="1" spans="1:10">
      <c r="A956" s="6">
        <f t="shared" si="94"/>
        <v>954</v>
      </c>
      <c r="B956" s="11" t="s">
        <v>62</v>
      </c>
      <c r="C956" s="11" t="s">
        <v>62</v>
      </c>
      <c r="D956" s="11" t="s">
        <v>2313</v>
      </c>
      <c r="E956" s="8" t="s">
        <v>14</v>
      </c>
      <c r="F956" s="11" t="s">
        <v>987</v>
      </c>
      <c r="G956" s="11" t="s">
        <v>62</v>
      </c>
      <c r="H956" s="11" t="s">
        <v>2314</v>
      </c>
      <c r="I956" s="11" t="s">
        <v>212</v>
      </c>
      <c r="J956" s="11" t="s">
        <v>1713</v>
      </c>
    </row>
    <row r="957" s="1" customFormat="1" ht="40" customHeight="1" spans="1:10">
      <c r="A957" s="6">
        <f t="shared" si="94"/>
        <v>955</v>
      </c>
      <c r="B957" s="11" t="s">
        <v>62</v>
      </c>
      <c r="C957" s="11" t="s">
        <v>62</v>
      </c>
      <c r="D957" s="11" t="s">
        <v>2315</v>
      </c>
      <c r="E957" s="8" t="s">
        <v>14</v>
      </c>
      <c r="F957" s="11" t="s">
        <v>1786</v>
      </c>
      <c r="G957" s="11" t="s">
        <v>64</v>
      </c>
      <c r="H957" s="11" t="s">
        <v>968</v>
      </c>
      <c r="I957" s="11" t="s">
        <v>376</v>
      </c>
      <c r="J957" s="11" t="s">
        <v>1713</v>
      </c>
    </row>
    <row r="958" s="1" customFormat="1" ht="40" customHeight="1" spans="1:10">
      <c r="A958" s="6">
        <f t="shared" ref="A958:A967" si="95">ROW()-2</f>
        <v>956</v>
      </c>
      <c r="B958" s="11" t="s">
        <v>62</v>
      </c>
      <c r="C958" s="11" t="s">
        <v>62</v>
      </c>
      <c r="D958" s="11" t="s">
        <v>2315</v>
      </c>
      <c r="E958" s="8" t="s">
        <v>14</v>
      </c>
      <c r="F958" s="11" t="s">
        <v>2316</v>
      </c>
      <c r="G958" s="11" t="s">
        <v>64</v>
      </c>
      <c r="H958" s="11" t="s">
        <v>968</v>
      </c>
      <c r="I958" s="11" t="s">
        <v>376</v>
      </c>
      <c r="J958" s="11" t="s">
        <v>1713</v>
      </c>
    </row>
    <row r="959" s="1" customFormat="1" ht="40" customHeight="1" spans="1:10">
      <c r="A959" s="6">
        <f t="shared" si="95"/>
        <v>957</v>
      </c>
      <c r="B959" s="11" t="s">
        <v>62</v>
      </c>
      <c r="C959" s="11" t="s">
        <v>62</v>
      </c>
      <c r="D959" s="11" t="s">
        <v>2315</v>
      </c>
      <c r="E959" s="8" t="s">
        <v>14</v>
      </c>
      <c r="F959" s="11" t="s">
        <v>2317</v>
      </c>
      <c r="G959" s="11" t="s">
        <v>64</v>
      </c>
      <c r="H959" s="11" t="s">
        <v>968</v>
      </c>
      <c r="I959" s="11" t="s">
        <v>376</v>
      </c>
      <c r="J959" s="11" t="s">
        <v>1713</v>
      </c>
    </row>
    <row r="960" s="1" customFormat="1" ht="40" customHeight="1" spans="1:10">
      <c r="A960" s="6">
        <f t="shared" si="95"/>
        <v>958</v>
      </c>
      <c r="B960" s="11" t="s">
        <v>62</v>
      </c>
      <c r="C960" s="11" t="s">
        <v>62</v>
      </c>
      <c r="D960" s="11" t="s">
        <v>2313</v>
      </c>
      <c r="E960" s="8" t="s">
        <v>14</v>
      </c>
      <c r="F960" s="11" t="s">
        <v>2318</v>
      </c>
      <c r="G960" s="11" t="s">
        <v>62</v>
      </c>
      <c r="H960" s="11" t="s">
        <v>968</v>
      </c>
      <c r="I960" s="11" t="s">
        <v>212</v>
      </c>
      <c r="J960" s="11" t="s">
        <v>1713</v>
      </c>
    </row>
    <row r="961" s="1" customFormat="1" ht="40" customHeight="1" spans="1:10">
      <c r="A961" s="6">
        <f t="shared" si="95"/>
        <v>959</v>
      </c>
      <c r="B961" s="11" t="s">
        <v>62</v>
      </c>
      <c r="C961" s="11" t="s">
        <v>62</v>
      </c>
      <c r="D961" s="11" t="s">
        <v>2319</v>
      </c>
      <c r="E961" s="8" t="s">
        <v>14</v>
      </c>
      <c r="F961" s="11" t="s">
        <v>551</v>
      </c>
      <c r="G961" s="11" t="s">
        <v>62</v>
      </c>
      <c r="H961" s="11" t="s">
        <v>1309</v>
      </c>
      <c r="I961" s="11" t="s">
        <v>212</v>
      </c>
      <c r="J961" s="11" t="s">
        <v>1713</v>
      </c>
    </row>
    <row r="962" s="1" customFormat="1" ht="40" customHeight="1" spans="1:10">
      <c r="A962" s="6">
        <f t="shared" si="95"/>
        <v>960</v>
      </c>
      <c r="B962" s="11" t="s">
        <v>2320</v>
      </c>
      <c r="C962" s="11" t="s">
        <v>2321</v>
      </c>
      <c r="D962" s="11" t="s">
        <v>2322</v>
      </c>
      <c r="E962" s="8" t="s">
        <v>14</v>
      </c>
      <c r="F962" s="11" t="s">
        <v>2323</v>
      </c>
      <c r="G962" s="11" t="s">
        <v>278</v>
      </c>
      <c r="H962" s="11" t="s">
        <v>1201</v>
      </c>
      <c r="I962" s="11" t="s">
        <v>2056</v>
      </c>
      <c r="J962" s="11" t="s">
        <v>1713</v>
      </c>
    </row>
    <row r="963" s="1" customFormat="1" ht="40" customHeight="1" spans="1:10">
      <c r="A963" s="6">
        <f t="shared" si="95"/>
        <v>961</v>
      </c>
      <c r="B963" s="11" t="s">
        <v>62</v>
      </c>
      <c r="C963" s="11" t="s">
        <v>62</v>
      </c>
      <c r="D963" s="11" t="s">
        <v>2319</v>
      </c>
      <c r="E963" s="8" t="s">
        <v>14</v>
      </c>
      <c r="F963" s="11" t="s">
        <v>987</v>
      </c>
      <c r="G963" s="11" t="s">
        <v>62</v>
      </c>
      <c r="H963" s="11" t="s">
        <v>1309</v>
      </c>
      <c r="I963" s="11" t="s">
        <v>212</v>
      </c>
      <c r="J963" s="11" t="s">
        <v>1713</v>
      </c>
    </row>
    <row r="964" s="1" customFormat="1" ht="40" customHeight="1" spans="1:10">
      <c r="A964" s="6">
        <f t="shared" si="95"/>
        <v>962</v>
      </c>
      <c r="B964" s="11" t="s">
        <v>466</v>
      </c>
      <c r="C964" s="11" t="s">
        <v>467</v>
      </c>
      <c r="D964" s="11" t="s">
        <v>983</v>
      </c>
      <c r="E964" s="8" t="s">
        <v>14</v>
      </c>
      <c r="F964" s="11" t="s">
        <v>1938</v>
      </c>
      <c r="G964" s="11" t="s">
        <v>535</v>
      </c>
      <c r="H964" s="11" t="s">
        <v>1108</v>
      </c>
      <c r="I964" s="11" t="s">
        <v>469</v>
      </c>
      <c r="J964" s="11" t="s">
        <v>1713</v>
      </c>
    </row>
    <row r="965" s="1" customFormat="1" ht="40" customHeight="1" spans="1:10">
      <c r="A965" s="6">
        <f t="shared" si="95"/>
        <v>963</v>
      </c>
      <c r="B965" s="11" t="s">
        <v>62</v>
      </c>
      <c r="C965" s="11" t="s">
        <v>62</v>
      </c>
      <c r="D965" s="11" t="s">
        <v>2322</v>
      </c>
      <c r="E965" s="8" t="s">
        <v>14</v>
      </c>
      <c r="F965" s="11" t="s">
        <v>1480</v>
      </c>
      <c r="G965" s="11" t="s">
        <v>62</v>
      </c>
      <c r="H965" s="11" t="s">
        <v>968</v>
      </c>
      <c r="I965" s="11" t="s">
        <v>212</v>
      </c>
      <c r="J965" s="11" t="s">
        <v>1713</v>
      </c>
    </row>
    <row r="966" s="1" customFormat="1" ht="40" customHeight="1" spans="1:10">
      <c r="A966" s="6">
        <f t="shared" si="95"/>
        <v>964</v>
      </c>
      <c r="B966" s="11" t="s">
        <v>2324</v>
      </c>
      <c r="C966" s="11" t="s">
        <v>2325</v>
      </c>
      <c r="D966" s="11" t="s">
        <v>2326</v>
      </c>
      <c r="E966" s="8" t="s">
        <v>14</v>
      </c>
      <c r="F966" s="11" t="s">
        <v>2327</v>
      </c>
      <c r="G966" s="11" t="s">
        <v>2305</v>
      </c>
      <c r="H966" s="11" t="s">
        <v>765</v>
      </c>
      <c r="I966" s="11" t="s">
        <v>37</v>
      </c>
      <c r="J966" s="11" t="s">
        <v>1713</v>
      </c>
    </row>
    <row r="967" s="1" customFormat="1" ht="40" customHeight="1" spans="1:10">
      <c r="A967" s="6">
        <f t="shared" si="95"/>
        <v>965</v>
      </c>
      <c r="B967" s="11" t="s">
        <v>78</v>
      </c>
      <c r="C967" s="11" t="s">
        <v>79</v>
      </c>
      <c r="D967" s="11" t="s">
        <v>2326</v>
      </c>
      <c r="E967" s="8" t="s">
        <v>14</v>
      </c>
      <c r="F967" s="11" t="s">
        <v>2328</v>
      </c>
      <c r="G967" s="11" t="s">
        <v>156</v>
      </c>
      <c r="H967" s="11" t="s">
        <v>545</v>
      </c>
      <c r="I967" s="11" t="s">
        <v>83</v>
      </c>
      <c r="J967" s="11" t="s">
        <v>1713</v>
      </c>
    </row>
    <row r="968" s="1" customFormat="1" ht="40" customHeight="1" spans="1:10">
      <c r="A968" s="6">
        <f t="shared" ref="A968:A977" si="96">ROW()-2</f>
        <v>966</v>
      </c>
      <c r="B968" s="11" t="s">
        <v>814</v>
      </c>
      <c r="C968" s="11" t="s">
        <v>2329</v>
      </c>
      <c r="D968" s="11" t="s">
        <v>2330</v>
      </c>
      <c r="E968" s="8" t="s">
        <v>14</v>
      </c>
      <c r="F968" s="11" t="s">
        <v>2331</v>
      </c>
      <c r="G968" s="11" t="s">
        <v>914</v>
      </c>
      <c r="H968" s="11" t="s">
        <v>181</v>
      </c>
      <c r="I968" s="11" t="s">
        <v>37</v>
      </c>
      <c r="J968" s="11" t="s">
        <v>1713</v>
      </c>
    </row>
    <row r="969" s="1" customFormat="1" ht="40" customHeight="1" spans="1:10">
      <c r="A969" s="6">
        <f t="shared" si="96"/>
        <v>967</v>
      </c>
      <c r="B969" s="11" t="s">
        <v>814</v>
      </c>
      <c r="C969" s="11" t="s">
        <v>2332</v>
      </c>
      <c r="D969" s="11" t="s">
        <v>2330</v>
      </c>
      <c r="E969" s="8" t="s">
        <v>14</v>
      </c>
      <c r="F969" s="11" t="s">
        <v>2333</v>
      </c>
      <c r="G969" s="11" t="s">
        <v>294</v>
      </c>
      <c r="H969" s="11" t="s">
        <v>2334</v>
      </c>
      <c r="I969" s="11" t="s">
        <v>296</v>
      </c>
      <c r="J969" s="11" t="s">
        <v>1713</v>
      </c>
    </row>
    <row r="970" s="1" customFormat="1" ht="40" customHeight="1" spans="1:10">
      <c r="A970" s="6">
        <f t="shared" si="96"/>
        <v>968</v>
      </c>
      <c r="B970" s="11" t="s">
        <v>2335</v>
      </c>
      <c r="C970" s="11" t="s">
        <v>2336</v>
      </c>
      <c r="D970" s="11" t="s">
        <v>2326</v>
      </c>
      <c r="E970" s="8" t="s">
        <v>14</v>
      </c>
      <c r="F970" s="11" t="s">
        <v>2337</v>
      </c>
      <c r="G970" s="11" t="s">
        <v>156</v>
      </c>
      <c r="H970" s="11" t="s">
        <v>221</v>
      </c>
      <c r="I970" s="11" t="s">
        <v>83</v>
      </c>
      <c r="J970" s="11" t="s">
        <v>1713</v>
      </c>
    </row>
    <row r="971" s="1" customFormat="1" ht="40" customHeight="1" spans="1:10">
      <c r="A971" s="6">
        <f t="shared" si="96"/>
        <v>969</v>
      </c>
      <c r="B971" s="11" t="s">
        <v>2338</v>
      </c>
      <c r="C971" s="11" t="s">
        <v>2339</v>
      </c>
      <c r="D971" s="11" t="s">
        <v>1036</v>
      </c>
      <c r="E971" s="8" t="s">
        <v>14</v>
      </c>
      <c r="F971" s="11" t="s">
        <v>2340</v>
      </c>
      <c r="G971" s="11" t="s">
        <v>135</v>
      </c>
      <c r="H971" s="11" t="s">
        <v>218</v>
      </c>
      <c r="I971" s="11" t="s">
        <v>25</v>
      </c>
      <c r="J971" s="11" t="s">
        <v>1713</v>
      </c>
    </row>
    <row r="972" s="1" customFormat="1" ht="40" customHeight="1" spans="1:10">
      <c r="A972" s="6">
        <f t="shared" si="96"/>
        <v>970</v>
      </c>
      <c r="B972" s="11" t="s">
        <v>2017</v>
      </c>
      <c r="C972" s="11" t="s">
        <v>2018</v>
      </c>
      <c r="D972" s="11" t="s">
        <v>973</v>
      </c>
      <c r="E972" s="8" t="s">
        <v>14</v>
      </c>
      <c r="F972" s="11" t="s">
        <v>371</v>
      </c>
      <c r="G972" s="11" t="s">
        <v>259</v>
      </c>
      <c r="H972" s="11" t="s">
        <v>959</v>
      </c>
      <c r="I972" s="11" t="s">
        <v>361</v>
      </c>
      <c r="J972" s="11" t="s">
        <v>1713</v>
      </c>
    </row>
    <row r="973" s="1" customFormat="1" ht="40" customHeight="1" spans="1:10">
      <c r="A973" s="6">
        <f t="shared" si="96"/>
        <v>971</v>
      </c>
      <c r="B973" s="11" t="s">
        <v>2341</v>
      </c>
      <c r="C973" s="11" t="s">
        <v>2342</v>
      </c>
      <c r="D973" s="11" t="s">
        <v>2308</v>
      </c>
      <c r="E973" s="8" t="s">
        <v>14</v>
      </c>
      <c r="F973" s="11" t="s">
        <v>2343</v>
      </c>
      <c r="G973" s="11" t="s">
        <v>106</v>
      </c>
      <c r="H973" s="11" t="s">
        <v>1017</v>
      </c>
      <c r="I973" s="11" t="s">
        <v>469</v>
      </c>
      <c r="J973" s="11" t="s">
        <v>1713</v>
      </c>
    </row>
    <row r="974" s="1" customFormat="1" ht="40" customHeight="1" spans="1:10">
      <c r="A974" s="6">
        <f t="shared" si="96"/>
        <v>972</v>
      </c>
      <c r="B974" s="11" t="s">
        <v>2296</v>
      </c>
      <c r="C974" s="11" t="s">
        <v>2297</v>
      </c>
      <c r="D974" s="11" t="s">
        <v>973</v>
      </c>
      <c r="E974" s="8" t="s">
        <v>14</v>
      </c>
      <c r="F974" s="11" t="s">
        <v>2344</v>
      </c>
      <c r="G974" s="11" t="s">
        <v>884</v>
      </c>
      <c r="H974" s="11" t="s">
        <v>295</v>
      </c>
      <c r="I974" s="11" t="s">
        <v>37</v>
      </c>
      <c r="J974" s="11" t="s">
        <v>1713</v>
      </c>
    </row>
    <row r="975" s="1" customFormat="1" ht="40" customHeight="1" spans="1:10">
      <c r="A975" s="6">
        <f t="shared" si="96"/>
        <v>973</v>
      </c>
      <c r="B975" s="11" t="s">
        <v>2341</v>
      </c>
      <c r="C975" s="11" t="s">
        <v>2342</v>
      </c>
      <c r="D975" s="11" t="s">
        <v>2308</v>
      </c>
      <c r="E975" s="8" t="s">
        <v>14</v>
      </c>
      <c r="F975" s="11" t="s">
        <v>2345</v>
      </c>
      <c r="G975" s="11" t="s">
        <v>106</v>
      </c>
      <c r="H975" s="11" t="s">
        <v>384</v>
      </c>
      <c r="I975" s="11" t="s">
        <v>469</v>
      </c>
      <c r="J975" s="11" t="s">
        <v>1713</v>
      </c>
    </row>
    <row r="976" s="1" customFormat="1" ht="40" customHeight="1" spans="1:10">
      <c r="A976" s="6">
        <f t="shared" si="96"/>
        <v>974</v>
      </c>
      <c r="B976" s="11" t="s">
        <v>62</v>
      </c>
      <c r="C976" s="11" t="s">
        <v>62</v>
      </c>
      <c r="D976" s="11" t="s">
        <v>2346</v>
      </c>
      <c r="E976" s="8" t="s">
        <v>14</v>
      </c>
      <c r="F976" s="11" t="s">
        <v>2347</v>
      </c>
      <c r="G976" s="11" t="s">
        <v>62</v>
      </c>
      <c r="H976" s="11" t="s">
        <v>968</v>
      </c>
      <c r="I976" s="11" t="s">
        <v>212</v>
      </c>
      <c r="J976" s="11" t="s">
        <v>1713</v>
      </c>
    </row>
    <row r="977" s="1" customFormat="1" ht="40" customHeight="1" spans="1:10">
      <c r="A977" s="6">
        <f t="shared" si="96"/>
        <v>975</v>
      </c>
      <c r="B977" s="11" t="s">
        <v>2348</v>
      </c>
      <c r="C977" s="11" t="s">
        <v>2349</v>
      </c>
      <c r="D977" s="11" t="s">
        <v>2350</v>
      </c>
      <c r="E977" s="8" t="s">
        <v>14</v>
      </c>
      <c r="F977" s="11" t="s">
        <v>2351</v>
      </c>
      <c r="G977" s="11" t="s">
        <v>2352</v>
      </c>
      <c r="H977" s="11" t="s">
        <v>907</v>
      </c>
      <c r="I977" s="11" t="s">
        <v>37</v>
      </c>
      <c r="J977" s="11" t="s">
        <v>1713</v>
      </c>
    </row>
    <row r="978" s="1" customFormat="1" ht="40" customHeight="1" spans="1:10">
      <c r="A978" s="6">
        <f t="shared" ref="A978:A987" si="97">ROW()-2</f>
        <v>976</v>
      </c>
      <c r="B978" s="11" t="s">
        <v>43</v>
      </c>
      <c r="C978" s="11" t="s">
        <v>44</v>
      </c>
      <c r="D978" s="11" t="s">
        <v>2350</v>
      </c>
      <c r="E978" s="8" t="s">
        <v>14</v>
      </c>
      <c r="F978" s="11" t="s">
        <v>2353</v>
      </c>
      <c r="G978" s="11" t="s">
        <v>2354</v>
      </c>
      <c r="H978" s="11" t="s">
        <v>2355</v>
      </c>
      <c r="I978" s="11" t="s">
        <v>48</v>
      </c>
      <c r="J978" s="11" t="s">
        <v>1713</v>
      </c>
    </row>
    <row r="979" s="1" customFormat="1" ht="40" customHeight="1" spans="1:10">
      <c r="A979" s="6">
        <f t="shared" si="97"/>
        <v>977</v>
      </c>
      <c r="B979" s="11" t="s">
        <v>62</v>
      </c>
      <c r="C979" s="11" t="s">
        <v>62</v>
      </c>
      <c r="D979" s="11" t="s">
        <v>2356</v>
      </c>
      <c r="E979" s="8" t="s">
        <v>14</v>
      </c>
      <c r="F979" s="11" t="s">
        <v>2347</v>
      </c>
      <c r="G979" s="11" t="s">
        <v>62</v>
      </c>
      <c r="H979" s="11" t="s">
        <v>2357</v>
      </c>
      <c r="I979" s="11" t="s">
        <v>212</v>
      </c>
      <c r="J979" s="11" t="s">
        <v>1713</v>
      </c>
    </row>
    <row r="980" s="1" customFormat="1" ht="40" customHeight="1" spans="1:10">
      <c r="A980" s="6">
        <f t="shared" si="97"/>
        <v>978</v>
      </c>
      <c r="B980" s="11" t="s">
        <v>2358</v>
      </c>
      <c r="C980" s="11" t="s">
        <v>2359</v>
      </c>
      <c r="D980" s="11" t="s">
        <v>2360</v>
      </c>
      <c r="E980" s="8" t="s">
        <v>14</v>
      </c>
      <c r="F980" s="11" t="s">
        <v>2361</v>
      </c>
      <c r="G980" s="11" t="s">
        <v>1077</v>
      </c>
      <c r="H980" s="11" t="s">
        <v>223</v>
      </c>
      <c r="I980" s="11" t="s">
        <v>361</v>
      </c>
      <c r="J980" s="11" t="s">
        <v>1713</v>
      </c>
    </row>
    <row r="981" s="1" customFormat="1" ht="40" customHeight="1" spans="1:10">
      <c r="A981" s="6">
        <f t="shared" si="97"/>
        <v>979</v>
      </c>
      <c r="B981" s="11" t="s">
        <v>1649</v>
      </c>
      <c r="C981" s="11" t="s">
        <v>1650</v>
      </c>
      <c r="D981" s="11" t="s">
        <v>2350</v>
      </c>
      <c r="E981" s="8" t="s">
        <v>14</v>
      </c>
      <c r="F981" s="11" t="s">
        <v>883</v>
      </c>
      <c r="G981" s="11" t="s">
        <v>259</v>
      </c>
      <c r="H981" s="11" t="s">
        <v>545</v>
      </c>
      <c r="I981" s="11" t="s">
        <v>361</v>
      </c>
      <c r="J981" s="11" t="s">
        <v>1713</v>
      </c>
    </row>
    <row r="982" s="1" customFormat="1" ht="40" customHeight="1" spans="1:10">
      <c r="A982" s="6">
        <f t="shared" si="97"/>
        <v>980</v>
      </c>
      <c r="B982" s="11" t="s">
        <v>62</v>
      </c>
      <c r="C982" s="11" t="s">
        <v>62</v>
      </c>
      <c r="D982" s="11" t="s">
        <v>2346</v>
      </c>
      <c r="E982" s="8" t="s">
        <v>14</v>
      </c>
      <c r="F982" s="11" t="s">
        <v>1440</v>
      </c>
      <c r="G982" s="11" t="s">
        <v>62</v>
      </c>
      <c r="H982" s="11" t="s">
        <v>968</v>
      </c>
      <c r="I982" s="11" t="s">
        <v>212</v>
      </c>
      <c r="J982" s="11" t="s">
        <v>1713</v>
      </c>
    </row>
    <row r="983" s="1" customFormat="1" ht="40" customHeight="1" spans="1:10">
      <c r="A983" s="6">
        <f t="shared" si="97"/>
        <v>981</v>
      </c>
      <c r="B983" s="11" t="s">
        <v>62</v>
      </c>
      <c r="C983" s="11" t="s">
        <v>62</v>
      </c>
      <c r="D983" s="11" t="s">
        <v>2362</v>
      </c>
      <c r="E983" s="8" t="s">
        <v>14</v>
      </c>
      <c r="F983" s="11" t="s">
        <v>2363</v>
      </c>
      <c r="G983" s="11" t="s">
        <v>64</v>
      </c>
      <c r="H983" s="11" t="s">
        <v>2357</v>
      </c>
      <c r="I983" s="11" t="s">
        <v>376</v>
      </c>
      <c r="J983" s="11" t="s">
        <v>1713</v>
      </c>
    </row>
    <row r="984" s="1" customFormat="1" ht="40" customHeight="1" spans="1:10">
      <c r="A984" s="6">
        <f t="shared" si="97"/>
        <v>982</v>
      </c>
      <c r="B984" s="11" t="s">
        <v>2364</v>
      </c>
      <c r="C984" s="11" t="s">
        <v>2365</v>
      </c>
      <c r="D984" s="11" t="s">
        <v>2366</v>
      </c>
      <c r="E984" s="8" t="s">
        <v>14</v>
      </c>
      <c r="F984" s="11" t="s">
        <v>2367</v>
      </c>
      <c r="G984" s="11" t="s">
        <v>2368</v>
      </c>
      <c r="H984" s="11" t="s">
        <v>539</v>
      </c>
      <c r="I984" s="11" t="s">
        <v>37</v>
      </c>
      <c r="J984" s="11" t="s">
        <v>1713</v>
      </c>
    </row>
    <row r="985" s="1" customFormat="1" ht="40" customHeight="1" spans="1:10">
      <c r="A985" s="6">
        <f t="shared" si="97"/>
        <v>983</v>
      </c>
      <c r="B985" s="11" t="s">
        <v>62</v>
      </c>
      <c r="C985" s="11" t="s">
        <v>62</v>
      </c>
      <c r="D985" s="11" t="s">
        <v>2362</v>
      </c>
      <c r="E985" s="8" t="s">
        <v>14</v>
      </c>
      <c r="F985" s="11" t="s">
        <v>1880</v>
      </c>
      <c r="G985" s="11" t="s">
        <v>64</v>
      </c>
      <c r="H985" s="11" t="s">
        <v>2357</v>
      </c>
      <c r="I985" s="11" t="s">
        <v>376</v>
      </c>
      <c r="J985" s="11" t="s">
        <v>1713</v>
      </c>
    </row>
    <row r="986" s="1" customFormat="1" ht="40" customHeight="1" spans="1:10">
      <c r="A986" s="6">
        <f t="shared" si="97"/>
        <v>984</v>
      </c>
      <c r="B986" s="11" t="s">
        <v>466</v>
      </c>
      <c r="C986" s="11" t="s">
        <v>467</v>
      </c>
      <c r="D986" s="11" t="s">
        <v>2369</v>
      </c>
      <c r="E986" s="8" t="s">
        <v>14</v>
      </c>
      <c r="F986" s="11" t="s">
        <v>2370</v>
      </c>
      <c r="G986" s="11" t="s">
        <v>535</v>
      </c>
      <c r="H986" s="11" t="s">
        <v>765</v>
      </c>
      <c r="I986" s="11" t="s">
        <v>469</v>
      </c>
      <c r="J986" s="11" t="s">
        <v>1713</v>
      </c>
    </row>
    <row r="987" s="1" customFormat="1" ht="40" customHeight="1" spans="1:10">
      <c r="A987" s="6">
        <f t="shared" si="97"/>
        <v>985</v>
      </c>
      <c r="B987" s="11" t="s">
        <v>256</v>
      </c>
      <c r="C987" s="11" t="s">
        <v>257</v>
      </c>
      <c r="D987" s="11" t="s">
        <v>2360</v>
      </c>
      <c r="E987" s="8" t="s">
        <v>14</v>
      </c>
      <c r="F987" s="11" t="s">
        <v>1527</v>
      </c>
      <c r="G987" s="11" t="s">
        <v>259</v>
      </c>
      <c r="H987" s="11" t="s">
        <v>902</v>
      </c>
      <c r="I987" s="11" t="s">
        <v>37</v>
      </c>
      <c r="J987" s="11" t="s">
        <v>1713</v>
      </c>
    </row>
    <row r="988" s="1" customFormat="1" ht="40" customHeight="1" spans="1:10">
      <c r="A988" s="6">
        <f t="shared" ref="A988:A997" si="98">ROW()-2</f>
        <v>986</v>
      </c>
      <c r="B988" s="11" t="s">
        <v>2277</v>
      </c>
      <c r="C988" s="11" t="s">
        <v>2278</v>
      </c>
      <c r="D988" s="11" t="s">
        <v>2360</v>
      </c>
      <c r="E988" s="8" t="s">
        <v>14</v>
      </c>
      <c r="F988" s="11" t="s">
        <v>2279</v>
      </c>
      <c r="G988" s="11" t="s">
        <v>2280</v>
      </c>
      <c r="H988" s="11" t="s">
        <v>30</v>
      </c>
      <c r="I988" s="11" t="s">
        <v>48</v>
      </c>
      <c r="J988" s="11" t="s">
        <v>1713</v>
      </c>
    </row>
    <row r="989" s="1" customFormat="1" ht="40" customHeight="1" spans="1:10">
      <c r="A989" s="6">
        <f t="shared" si="98"/>
        <v>987</v>
      </c>
      <c r="B989" s="11" t="s">
        <v>1063</v>
      </c>
      <c r="C989" s="11" t="s">
        <v>1064</v>
      </c>
      <c r="D989" s="11" t="s">
        <v>2371</v>
      </c>
      <c r="E989" s="8" t="s">
        <v>14</v>
      </c>
      <c r="F989" s="11" t="s">
        <v>2195</v>
      </c>
      <c r="G989" s="11" t="s">
        <v>884</v>
      </c>
      <c r="H989" s="11" t="s">
        <v>1420</v>
      </c>
      <c r="I989" s="11" t="s">
        <v>37</v>
      </c>
      <c r="J989" s="11" t="s">
        <v>1713</v>
      </c>
    </row>
    <row r="990" s="1" customFormat="1" ht="40" customHeight="1" spans="1:10">
      <c r="A990" s="6">
        <f t="shared" si="98"/>
        <v>988</v>
      </c>
      <c r="B990" s="11" t="s">
        <v>2372</v>
      </c>
      <c r="C990" s="11" t="s">
        <v>2373</v>
      </c>
      <c r="D990" s="11" t="s">
        <v>2093</v>
      </c>
      <c r="E990" s="8" t="s">
        <v>14</v>
      </c>
      <c r="F990" s="11" t="s">
        <v>2374</v>
      </c>
      <c r="G990" s="11" t="s">
        <v>64</v>
      </c>
      <c r="H990" s="11" t="s">
        <v>857</v>
      </c>
      <c r="I990" s="11" t="s">
        <v>25</v>
      </c>
      <c r="J990" s="11" t="s">
        <v>1713</v>
      </c>
    </row>
    <row r="991" s="1" customFormat="1" ht="40" customHeight="1" spans="1:10">
      <c r="A991" s="6">
        <f t="shared" si="98"/>
        <v>989</v>
      </c>
      <c r="B991" s="11" t="s">
        <v>2375</v>
      </c>
      <c r="C991" s="11" t="s">
        <v>2376</v>
      </c>
      <c r="D991" s="11" t="s">
        <v>2371</v>
      </c>
      <c r="E991" s="8" t="s">
        <v>14</v>
      </c>
      <c r="F991" s="11" t="s">
        <v>2377</v>
      </c>
      <c r="G991" s="11" t="s">
        <v>1179</v>
      </c>
      <c r="H991" s="11" t="s">
        <v>688</v>
      </c>
      <c r="I991" s="11" t="s">
        <v>469</v>
      </c>
      <c r="J991" s="11" t="s">
        <v>1713</v>
      </c>
    </row>
    <row r="992" s="1" customFormat="1" ht="40" customHeight="1" spans="1:10">
      <c r="A992" s="6">
        <f t="shared" si="98"/>
        <v>990</v>
      </c>
      <c r="B992" s="11" t="s">
        <v>62</v>
      </c>
      <c r="C992" s="11" t="s">
        <v>62</v>
      </c>
      <c r="D992" s="11" t="s">
        <v>2378</v>
      </c>
      <c r="E992" s="8" t="s">
        <v>14</v>
      </c>
      <c r="F992" s="11" t="s">
        <v>2379</v>
      </c>
      <c r="G992" s="11" t="s">
        <v>873</v>
      </c>
      <c r="H992" s="11" t="s">
        <v>1248</v>
      </c>
      <c r="I992" s="11" t="s">
        <v>37</v>
      </c>
      <c r="J992" s="11" t="s">
        <v>1713</v>
      </c>
    </row>
    <row r="993" s="1" customFormat="1" ht="40" customHeight="1" spans="1:10">
      <c r="A993" s="6">
        <f t="shared" si="98"/>
        <v>991</v>
      </c>
      <c r="B993" s="11" t="s">
        <v>2380</v>
      </c>
      <c r="C993" s="11" t="s">
        <v>2381</v>
      </c>
      <c r="D993" s="11" t="s">
        <v>2093</v>
      </c>
      <c r="E993" s="8" t="s">
        <v>14</v>
      </c>
      <c r="F993" s="11" t="s">
        <v>2382</v>
      </c>
      <c r="G993" s="11" t="s">
        <v>259</v>
      </c>
      <c r="H993" s="11" t="s">
        <v>368</v>
      </c>
      <c r="I993" s="11" t="s">
        <v>37</v>
      </c>
      <c r="J993" s="11" t="s">
        <v>1713</v>
      </c>
    </row>
    <row r="994" s="1" customFormat="1" ht="40" customHeight="1" spans="1:10">
      <c r="A994" s="6">
        <f t="shared" si="98"/>
        <v>992</v>
      </c>
      <c r="B994" s="11" t="s">
        <v>2383</v>
      </c>
      <c r="C994" s="11" t="s">
        <v>2384</v>
      </c>
      <c r="D994" s="11" t="s">
        <v>2093</v>
      </c>
      <c r="E994" s="8" t="s">
        <v>14</v>
      </c>
      <c r="F994" s="11" t="s">
        <v>2385</v>
      </c>
      <c r="G994" s="11" t="s">
        <v>64</v>
      </c>
      <c r="H994" s="11" t="s">
        <v>694</v>
      </c>
      <c r="I994" s="11" t="s">
        <v>1795</v>
      </c>
      <c r="J994" s="11" t="s">
        <v>1713</v>
      </c>
    </row>
    <row r="995" s="1" customFormat="1" ht="40" customHeight="1" spans="1:10">
      <c r="A995" s="6">
        <f t="shared" si="98"/>
        <v>993</v>
      </c>
      <c r="B995" s="11" t="s">
        <v>62</v>
      </c>
      <c r="C995" s="11" t="s">
        <v>62</v>
      </c>
      <c r="D995" s="11" t="s">
        <v>2311</v>
      </c>
      <c r="E995" s="8" t="s">
        <v>14</v>
      </c>
      <c r="F995" s="11" t="s">
        <v>551</v>
      </c>
      <c r="G995" s="11" t="s">
        <v>62</v>
      </c>
      <c r="H995" s="11" t="s">
        <v>968</v>
      </c>
      <c r="I995" s="11" t="s">
        <v>212</v>
      </c>
      <c r="J995" s="11" t="s">
        <v>1713</v>
      </c>
    </row>
    <row r="996" s="1" customFormat="1" ht="40" customHeight="1" spans="1:10">
      <c r="A996" s="6">
        <f t="shared" si="98"/>
        <v>994</v>
      </c>
      <c r="B996" s="11" t="s">
        <v>62</v>
      </c>
      <c r="C996" s="11" t="s">
        <v>62</v>
      </c>
      <c r="D996" s="11" t="s">
        <v>2311</v>
      </c>
      <c r="E996" s="8" t="s">
        <v>14</v>
      </c>
      <c r="F996" s="11" t="s">
        <v>2386</v>
      </c>
      <c r="G996" s="11" t="s">
        <v>62</v>
      </c>
      <c r="H996" s="11" t="s">
        <v>968</v>
      </c>
      <c r="I996" s="11" t="s">
        <v>212</v>
      </c>
      <c r="J996" s="11" t="s">
        <v>1713</v>
      </c>
    </row>
    <row r="997" s="1" customFormat="1" ht="40" customHeight="1" spans="1:10">
      <c r="A997" s="6">
        <f t="shared" si="98"/>
        <v>995</v>
      </c>
      <c r="B997" s="11" t="s">
        <v>62</v>
      </c>
      <c r="C997" s="11" t="s">
        <v>62</v>
      </c>
      <c r="D997" s="11" t="s">
        <v>2313</v>
      </c>
      <c r="E997" s="8" t="s">
        <v>14</v>
      </c>
      <c r="F997" s="11" t="s">
        <v>1480</v>
      </c>
      <c r="G997" s="11" t="s">
        <v>62</v>
      </c>
      <c r="H997" s="11" t="s">
        <v>968</v>
      </c>
      <c r="I997" s="11" t="s">
        <v>212</v>
      </c>
      <c r="J997" s="11" t="s">
        <v>1713</v>
      </c>
    </row>
    <row r="998" s="1" customFormat="1" ht="40" customHeight="1" spans="1:10">
      <c r="A998" s="6">
        <f t="shared" ref="A998:A1007" si="99">ROW()-2</f>
        <v>996</v>
      </c>
      <c r="B998" s="11" t="s">
        <v>62</v>
      </c>
      <c r="C998" s="11" t="s">
        <v>62</v>
      </c>
      <c r="D998" s="11" t="s">
        <v>2319</v>
      </c>
      <c r="E998" s="8" t="s">
        <v>14</v>
      </c>
      <c r="F998" s="11" t="s">
        <v>2387</v>
      </c>
      <c r="G998" s="11" t="s">
        <v>62</v>
      </c>
      <c r="H998" s="11" t="s">
        <v>1309</v>
      </c>
      <c r="I998" s="11" t="s">
        <v>212</v>
      </c>
      <c r="J998" s="11" t="s">
        <v>1713</v>
      </c>
    </row>
    <row r="999" s="1" customFormat="1" ht="40" customHeight="1" spans="1:10">
      <c r="A999" s="6">
        <f t="shared" si="99"/>
        <v>997</v>
      </c>
      <c r="B999" s="11" t="s">
        <v>1934</v>
      </c>
      <c r="C999" s="11" t="s">
        <v>1935</v>
      </c>
      <c r="D999" s="11" t="s">
        <v>2330</v>
      </c>
      <c r="E999" s="8" t="s">
        <v>14</v>
      </c>
      <c r="F999" s="11" t="s">
        <v>1945</v>
      </c>
      <c r="G999" s="11" t="s">
        <v>2388</v>
      </c>
      <c r="H999" s="11" t="s">
        <v>2389</v>
      </c>
      <c r="I999" s="11" t="s">
        <v>469</v>
      </c>
      <c r="J999" s="11" t="s">
        <v>1713</v>
      </c>
    </row>
    <row r="1000" s="1" customFormat="1" ht="40" customHeight="1" spans="1:10">
      <c r="A1000" s="6">
        <f t="shared" si="99"/>
        <v>998</v>
      </c>
      <c r="B1000" s="11" t="s">
        <v>2390</v>
      </c>
      <c r="C1000" s="11" t="s">
        <v>2391</v>
      </c>
      <c r="D1000" s="11" t="s">
        <v>2392</v>
      </c>
      <c r="E1000" s="8" t="s">
        <v>14</v>
      </c>
      <c r="F1000" s="11" t="s">
        <v>2393</v>
      </c>
      <c r="G1000" s="11" t="s">
        <v>64</v>
      </c>
      <c r="H1000" s="11" t="s">
        <v>694</v>
      </c>
      <c r="I1000" s="11" t="s">
        <v>1795</v>
      </c>
      <c r="J1000" s="11" t="s">
        <v>1713</v>
      </c>
    </row>
    <row r="1001" s="1" customFormat="1" ht="40" customHeight="1" spans="1:10">
      <c r="A1001" s="6">
        <f t="shared" si="99"/>
        <v>999</v>
      </c>
      <c r="B1001" s="11" t="s">
        <v>2394</v>
      </c>
      <c r="C1001" s="11" t="s">
        <v>2395</v>
      </c>
      <c r="D1001" s="11" t="s">
        <v>2396</v>
      </c>
      <c r="E1001" s="8" t="s">
        <v>14</v>
      </c>
      <c r="F1001" s="11" t="s">
        <v>2397</v>
      </c>
      <c r="G1001" s="11" t="s">
        <v>156</v>
      </c>
      <c r="H1001" s="11" t="s">
        <v>832</v>
      </c>
      <c r="I1001" s="11" t="s">
        <v>25</v>
      </c>
      <c r="J1001" s="11" t="s">
        <v>1713</v>
      </c>
    </row>
    <row r="1002" s="1" customFormat="1" ht="40" customHeight="1" spans="1:10">
      <c r="A1002" s="6">
        <f t="shared" si="99"/>
        <v>1000</v>
      </c>
      <c r="B1002" s="11" t="s">
        <v>62</v>
      </c>
      <c r="C1002" s="11" t="s">
        <v>62</v>
      </c>
      <c r="D1002" s="11" t="s">
        <v>2398</v>
      </c>
      <c r="E1002" s="8" t="s">
        <v>14</v>
      </c>
      <c r="F1002" s="11" t="s">
        <v>2399</v>
      </c>
      <c r="G1002" s="11" t="s">
        <v>64</v>
      </c>
      <c r="H1002" s="11" t="s">
        <v>2254</v>
      </c>
      <c r="I1002" s="11" t="s">
        <v>55</v>
      </c>
      <c r="J1002" s="11" t="s">
        <v>1713</v>
      </c>
    </row>
    <row r="1003" s="1" customFormat="1" ht="40" customHeight="1" spans="1:10">
      <c r="A1003" s="6">
        <f t="shared" si="99"/>
        <v>1001</v>
      </c>
      <c r="B1003" s="11" t="s">
        <v>62</v>
      </c>
      <c r="C1003" s="11" t="s">
        <v>62</v>
      </c>
      <c r="D1003" s="11" t="s">
        <v>2400</v>
      </c>
      <c r="E1003" s="8" t="s">
        <v>14</v>
      </c>
      <c r="F1003" s="11" t="s">
        <v>1836</v>
      </c>
      <c r="G1003" s="11" t="s">
        <v>64</v>
      </c>
      <c r="H1003" s="11" t="s">
        <v>1151</v>
      </c>
      <c r="I1003" s="11" t="s">
        <v>540</v>
      </c>
      <c r="J1003" s="11" t="s">
        <v>1713</v>
      </c>
    </row>
    <row r="1004" s="1" customFormat="1" ht="40" customHeight="1" spans="1:10">
      <c r="A1004" s="6">
        <f t="shared" si="99"/>
        <v>1002</v>
      </c>
      <c r="B1004" s="11" t="s">
        <v>2401</v>
      </c>
      <c r="C1004" s="11" t="s">
        <v>2402</v>
      </c>
      <c r="D1004" s="11" t="s">
        <v>2392</v>
      </c>
      <c r="E1004" s="8" t="s">
        <v>14</v>
      </c>
      <c r="F1004" s="11" t="s">
        <v>2403</v>
      </c>
      <c r="G1004" s="11" t="s">
        <v>156</v>
      </c>
      <c r="H1004" s="11" t="s">
        <v>2132</v>
      </c>
      <c r="I1004" s="11" t="s">
        <v>18</v>
      </c>
      <c r="J1004" s="11" t="s">
        <v>1713</v>
      </c>
    </row>
    <row r="1005" s="1" customFormat="1" ht="40" customHeight="1" spans="1:10">
      <c r="A1005" s="6">
        <f t="shared" si="99"/>
        <v>1003</v>
      </c>
      <c r="B1005" s="11" t="s">
        <v>62</v>
      </c>
      <c r="C1005" s="11" t="s">
        <v>62</v>
      </c>
      <c r="D1005" s="11" t="s">
        <v>2404</v>
      </c>
      <c r="E1005" s="8" t="s">
        <v>14</v>
      </c>
      <c r="F1005" s="11" t="s">
        <v>1811</v>
      </c>
      <c r="G1005" s="11" t="s">
        <v>64</v>
      </c>
      <c r="H1005" s="11" t="s">
        <v>1151</v>
      </c>
      <c r="I1005" s="11" t="s">
        <v>55</v>
      </c>
      <c r="J1005" s="11" t="s">
        <v>1713</v>
      </c>
    </row>
    <row r="1006" s="1" customFormat="1" ht="40" customHeight="1" spans="1:10">
      <c r="A1006" s="6">
        <f t="shared" si="99"/>
        <v>1004</v>
      </c>
      <c r="B1006" s="11" t="s">
        <v>2405</v>
      </c>
      <c r="C1006" s="11" t="s">
        <v>2406</v>
      </c>
      <c r="D1006" s="11" t="s">
        <v>2404</v>
      </c>
      <c r="E1006" s="8" t="s">
        <v>14</v>
      </c>
      <c r="F1006" s="11" t="s">
        <v>2407</v>
      </c>
      <c r="G1006" s="11" t="s">
        <v>1285</v>
      </c>
      <c r="H1006" s="11" t="s">
        <v>937</v>
      </c>
      <c r="I1006" s="11" t="s">
        <v>460</v>
      </c>
      <c r="J1006" s="11" t="s">
        <v>1713</v>
      </c>
    </row>
    <row r="1007" s="1" customFormat="1" ht="40" customHeight="1" spans="1:10">
      <c r="A1007" s="6">
        <f t="shared" si="99"/>
        <v>1005</v>
      </c>
      <c r="B1007" s="11" t="s">
        <v>2408</v>
      </c>
      <c r="C1007" s="11" t="s">
        <v>2409</v>
      </c>
      <c r="D1007" s="11" t="s">
        <v>2410</v>
      </c>
      <c r="E1007" s="8" t="s">
        <v>14</v>
      </c>
      <c r="F1007" s="11" t="s">
        <v>2411</v>
      </c>
      <c r="G1007" s="11" t="s">
        <v>2412</v>
      </c>
      <c r="H1007" s="11" t="s">
        <v>290</v>
      </c>
      <c r="I1007" s="11" t="s">
        <v>48</v>
      </c>
      <c r="J1007" s="11" t="s">
        <v>1713</v>
      </c>
    </row>
    <row r="1008" s="1" customFormat="1" ht="40" customHeight="1" spans="1:10">
      <c r="A1008" s="6">
        <f t="shared" ref="A1008:A1017" si="100">ROW()-2</f>
        <v>1006</v>
      </c>
      <c r="B1008" s="11" t="s">
        <v>2413</v>
      </c>
      <c r="C1008" s="11" t="s">
        <v>2414</v>
      </c>
      <c r="D1008" s="11" t="s">
        <v>2410</v>
      </c>
      <c r="E1008" s="8" t="s">
        <v>14</v>
      </c>
      <c r="F1008" s="11" t="s">
        <v>2415</v>
      </c>
      <c r="G1008" s="11" t="s">
        <v>2416</v>
      </c>
      <c r="H1008" s="11" t="s">
        <v>2215</v>
      </c>
      <c r="I1008" s="11" t="s">
        <v>48</v>
      </c>
      <c r="J1008" s="11" t="s">
        <v>1713</v>
      </c>
    </row>
    <row r="1009" s="1" customFormat="1" ht="40" customHeight="1" spans="1:10">
      <c r="A1009" s="6">
        <f t="shared" si="100"/>
        <v>1007</v>
      </c>
      <c r="B1009" s="11" t="s">
        <v>2417</v>
      </c>
      <c r="C1009" s="11" t="s">
        <v>2418</v>
      </c>
      <c r="D1009" s="11" t="s">
        <v>2369</v>
      </c>
      <c r="E1009" s="8" t="s">
        <v>14</v>
      </c>
      <c r="F1009" s="11" t="s">
        <v>883</v>
      </c>
      <c r="G1009" s="11" t="s">
        <v>2419</v>
      </c>
      <c r="H1009" s="11" t="s">
        <v>832</v>
      </c>
      <c r="I1009" s="11" t="s">
        <v>361</v>
      </c>
      <c r="J1009" s="11" t="s">
        <v>1713</v>
      </c>
    </row>
    <row r="1010" s="1" customFormat="1" ht="40" customHeight="1" spans="1:10">
      <c r="A1010" s="6">
        <f t="shared" si="100"/>
        <v>1008</v>
      </c>
      <c r="B1010" s="11" t="s">
        <v>2420</v>
      </c>
      <c r="C1010" s="11" t="s">
        <v>2421</v>
      </c>
      <c r="D1010" s="11" t="s">
        <v>2366</v>
      </c>
      <c r="E1010" s="8" t="s">
        <v>14</v>
      </c>
      <c r="F1010" s="11" t="s">
        <v>2422</v>
      </c>
      <c r="G1010" s="11" t="s">
        <v>269</v>
      </c>
      <c r="H1010" s="11" t="s">
        <v>2423</v>
      </c>
      <c r="I1010" s="11" t="s">
        <v>48</v>
      </c>
      <c r="J1010" s="11" t="s">
        <v>1713</v>
      </c>
    </row>
    <row r="1011" s="1" customFormat="1" ht="40" customHeight="1" spans="1:10">
      <c r="A1011" s="6">
        <f t="shared" si="100"/>
        <v>1009</v>
      </c>
      <c r="B1011" s="11" t="s">
        <v>62</v>
      </c>
      <c r="C1011" s="11" t="s">
        <v>62</v>
      </c>
      <c r="D1011" s="11" t="s">
        <v>2356</v>
      </c>
      <c r="E1011" s="8" t="s">
        <v>14</v>
      </c>
      <c r="F1011" s="11" t="s">
        <v>426</v>
      </c>
      <c r="G1011" s="11" t="s">
        <v>62</v>
      </c>
      <c r="H1011" s="11" t="s">
        <v>2357</v>
      </c>
      <c r="I1011" s="11" t="s">
        <v>212</v>
      </c>
      <c r="J1011" s="11" t="s">
        <v>1713</v>
      </c>
    </row>
    <row r="1012" s="1" customFormat="1" ht="40" customHeight="1" spans="1:10">
      <c r="A1012" s="6">
        <f t="shared" si="100"/>
        <v>1010</v>
      </c>
      <c r="B1012" s="11" t="s">
        <v>1698</v>
      </c>
      <c r="C1012" s="11" t="s">
        <v>1699</v>
      </c>
      <c r="D1012" s="11" t="s">
        <v>2371</v>
      </c>
      <c r="E1012" s="8" t="s">
        <v>14</v>
      </c>
      <c r="F1012" s="11" t="s">
        <v>1701</v>
      </c>
      <c r="G1012" s="11" t="s">
        <v>2424</v>
      </c>
      <c r="H1012" s="11" t="s">
        <v>2425</v>
      </c>
      <c r="I1012" s="11" t="s">
        <v>48</v>
      </c>
      <c r="J1012" s="11" t="s">
        <v>1713</v>
      </c>
    </row>
    <row r="1013" s="1" customFormat="1" ht="40" customHeight="1" spans="1:10">
      <c r="A1013" s="6">
        <f t="shared" si="100"/>
        <v>1011</v>
      </c>
      <c r="B1013" s="11" t="s">
        <v>62</v>
      </c>
      <c r="C1013" s="11" t="s">
        <v>62</v>
      </c>
      <c r="D1013" s="11" t="s">
        <v>2346</v>
      </c>
      <c r="E1013" s="8" t="s">
        <v>14</v>
      </c>
      <c r="F1013" s="11" t="s">
        <v>2426</v>
      </c>
      <c r="G1013" s="11" t="s">
        <v>62</v>
      </c>
      <c r="H1013" s="11" t="s">
        <v>968</v>
      </c>
      <c r="I1013" s="11" t="s">
        <v>212</v>
      </c>
      <c r="J1013" s="11" t="s">
        <v>1713</v>
      </c>
    </row>
    <row r="1014" s="1" customFormat="1" ht="40" customHeight="1" spans="1:10">
      <c r="A1014" s="6">
        <f t="shared" si="100"/>
        <v>1012</v>
      </c>
      <c r="B1014" s="11" t="s">
        <v>2427</v>
      </c>
      <c r="C1014" s="11" t="s">
        <v>2428</v>
      </c>
      <c r="D1014" s="11" t="s">
        <v>2378</v>
      </c>
      <c r="E1014" s="8" t="s">
        <v>14</v>
      </c>
      <c r="F1014" s="11" t="s">
        <v>2429</v>
      </c>
      <c r="G1014" s="11" t="s">
        <v>873</v>
      </c>
      <c r="H1014" s="11" t="s">
        <v>498</v>
      </c>
      <c r="I1014" s="11" t="s">
        <v>361</v>
      </c>
      <c r="J1014" s="11" t="s">
        <v>1713</v>
      </c>
    </row>
    <row r="1015" s="1" customFormat="1" ht="40" customHeight="1" spans="1:10">
      <c r="A1015" s="6">
        <f t="shared" si="100"/>
        <v>1013</v>
      </c>
      <c r="B1015" s="11" t="s">
        <v>62</v>
      </c>
      <c r="C1015" s="11" t="s">
        <v>62</v>
      </c>
      <c r="D1015" s="11" t="s">
        <v>2362</v>
      </c>
      <c r="E1015" s="8" t="s">
        <v>14</v>
      </c>
      <c r="F1015" s="11" t="s">
        <v>2430</v>
      </c>
      <c r="G1015" s="11" t="s">
        <v>64</v>
      </c>
      <c r="H1015" s="11" t="s">
        <v>2357</v>
      </c>
      <c r="I1015" s="11" t="s">
        <v>376</v>
      </c>
      <c r="J1015" s="11" t="s">
        <v>1713</v>
      </c>
    </row>
    <row r="1016" s="1" customFormat="1" ht="40" customHeight="1" spans="1:10">
      <c r="A1016" s="6">
        <f t="shared" si="100"/>
        <v>1014</v>
      </c>
      <c r="B1016" s="11" t="s">
        <v>934</v>
      </c>
      <c r="C1016" s="11" t="s">
        <v>2431</v>
      </c>
      <c r="D1016" s="11" t="s">
        <v>2369</v>
      </c>
      <c r="E1016" s="8" t="s">
        <v>14</v>
      </c>
      <c r="F1016" s="11" t="s">
        <v>2432</v>
      </c>
      <c r="G1016" s="11" t="s">
        <v>2433</v>
      </c>
      <c r="H1016" s="11" t="s">
        <v>388</v>
      </c>
      <c r="I1016" s="11" t="s">
        <v>37</v>
      </c>
      <c r="J1016" s="11" t="s">
        <v>1713</v>
      </c>
    </row>
    <row r="1017" s="1" customFormat="1" ht="40" customHeight="1" spans="1:10">
      <c r="A1017" s="6">
        <f t="shared" si="100"/>
        <v>1015</v>
      </c>
      <c r="B1017" s="11" t="s">
        <v>62</v>
      </c>
      <c r="C1017" s="11" t="s">
        <v>62</v>
      </c>
      <c r="D1017" s="11" t="s">
        <v>2356</v>
      </c>
      <c r="E1017" s="8" t="s">
        <v>14</v>
      </c>
      <c r="F1017" s="11" t="s">
        <v>1480</v>
      </c>
      <c r="G1017" s="11" t="s">
        <v>62</v>
      </c>
      <c r="H1017" s="11" t="s">
        <v>2357</v>
      </c>
      <c r="I1017" s="11" t="s">
        <v>212</v>
      </c>
      <c r="J1017" s="11" t="s">
        <v>1713</v>
      </c>
    </row>
    <row r="1018" s="1" customFormat="1" ht="40" customHeight="1" spans="1:10">
      <c r="A1018" s="6">
        <f t="shared" ref="A1018:A1027" si="101">ROW()-2</f>
        <v>1016</v>
      </c>
      <c r="B1018" s="11" t="s">
        <v>2434</v>
      </c>
      <c r="C1018" s="11" t="s">
        <v>2435</v>
      </c>
      <c r="D1018" s="11" t="s">
        <v>2366</v>
      </c>
      <c r="E1018" s="8" t="s">
        <v>14</v>
      </c>
      <c r="F1018" s="11" t="s">
        <v>2436</v>
      </c>
      <c r="G1018" s="11" t="s">
        <v>2437</v>
      </c>
      <c r="H1018" s="11" t="s">
        <v>223</v>
      </c>
      <c r="I1018" s="11" t="s">
        <v>655</v>
      </c>
      <c r="J1018" s="11" t="s">
        <v>1713</v>
      </c>
    </row>
    <row r="1019" s="1" customFormat="1" ht="40" customHeight="1" spans="1:10">
      <c r="A1019" s="6">
        <f t="shared" si="101"/>
        <v>1017</v>
      </c>
      <c r="B1019" s="11" t="s">
        <v>2438</v>
      </c>
      <c r="C1019" s="11" t="s">
        <v>2439</v>
      </c>
      <c r="D1019" s="11" t="s">
        <v>2378</v>
      </c>
      <c r="E1019" s="8" t="s">
        <v>14</v>
      </c>
      <c r="F1019" s="11" t="s">
        <v>2440</v>
      </c>
      <c r="G1019" s="11" t="s">
        <v>156</v>
      </c>
      <c r="H1019" s="11" t="s">
        <v>937</v>
      </c>
      <c r="I1019" s="11" t="s">
        <v>469</v>
      </c>
      <c r="J1019" s="11" t="s">
        <v>1713</v>
      </c>
    </row>
    <row r="1020" s="1" customFormat="1" ht="40" customHeight="1" spans="1:10">
      <c r="A1020" s="6">
        <f t="shared" si="101"/>
        <v>1018</v>
      </c>
      <c r="B1020" s="11" t="s">
        <v>2441</v>
      </c>
      <c r="C1020" s="11" t="s">
        <v>2442</v>
      </c>
      <c r="D1020" s="11" t="s">
        <v>2443</v>
      </c>
      <c r="E1020" s="8" t="s">
        <v>14</v>
      </c>
      <c r="F1020" s="11" t="s">
        <v>2444</v>
      </c>
      <c r="G1020" s="11" t="s">
        <v>156</v>
      </c>
      <c r="H1020" s="11" t="s">
        <v>543</v>
      </c>
      <c r="I1020" s="11" t="s">
        <v>137</v>
      </c>
      <c r="J1020" s="11" t="s">
        <v>1713</v>
      </c>
    </row>
    <row r="1021" s="1" customFormat="1" ht="40" customHeight="1" spans="1:10">
      <c r="A1021" s="6">
        <f t="shared" si="101"/>
        <v>1019</v>
      </c>
      <c r="B1021" s="11" t="s">
        <v>2445</v>
      </c>
      <c r="C1021" s="11" t="s">
        <v>2446</v>
      </c>
      <c r="D1021" s="11" t="s">
        <v>2447</v>
      </c>
      <c r="E1021" s="8" t="s">
        <v>14</v>
      </c>
      <c r="F1021" s="11" t="s">
        <v>2448</v>
      </c>
      <c r="G1021" s="11" t="s">
        <v>435</v>
      </c>
      <c r="H1021" s="11" t="s">
        <v>211</v>
      </c>
      <c r="I1021" s="11" t="s">
        <v>1795</v>
      </c>
      <c r="J1021" s="11" t="s">
        <v>1713</v>
      </c>
    </row>
    <row r="1022" s="1" customFormat="1" ht="40" customHeight="1" spans="1:10">
      <c r="A1022" s="6">
        <f t="shared" si="101"/>
        <v>1020</v>
      </c>
      <c r="B1022" s="11" t="s">
        <v>948</v>
      </c>
      <c r="C1022" s="11" t="s">
        <v>949</v>
      </c>
      <c r="D1022" s="11" t="s">
        <v>2449</v>
      </c>
      <c r="E1022" s="8" t="s">
        <v>14</v>
      </c>
      <c r="F1022" s="11" t="s">
        <v>2450</v>
      </c>
      <c r="G1022" s="11" t="s">
        <v>951</v>
      </c>
      <c r="H1022" s="11" t="s">
        <v>1727</v>
      </c>
      <c r="I1022" s="11" t="s">
        <v>48</v>
      </c>
      <c r="J1022" s="11" t="s">
        <v>1713</v>
      </c>
    </row>
    <row r="1023" s="1" customFormat="1" ht="40" customHeight="1" spans="1:10">
      <c r="A1023" s="6">
        <f t="shared" si="101"/>
        <v>1021</v>
      </c>
      <c r="B1023" s="11" t="s">
        <v>2451</v>
      </c>
      <c r="C1023" s="11" t="s">
        <v>2452</v>
      </c>
      <c r="D1023" s="11" t="s">
        <v>2453</v>
      </c>
      <c r="E1023" s="8" t="s">
        <v>14</v>
      </c>
      <c r="F1023" s="11" t="s">
        <v>2454</v>
      </c>
      <c r="G1023" s="11" t="s">
        <v>64</v>
      </c>
      <c r="H1023" s="11" t="s">
        <v>857</v>
      </c>
      <c r="I1023" s="11" t="s">
        <v>25</v>
      </c>
      <c r="J1023" s="11" t="s">
        <v>1713</v>
      </c>
    </row>
    <row r="1024" s="1" customFormat="1" ht="40" customHeight="1" spans="1:10">
      <c r="A1024" s="6">
        <f t="shared" si="101"/>
        <v>1022</v>
      </c>
      <c r="B1024" s="11" t="s">
        <v>2289</v>
      </c>
      <c r="C1024" s="11" t="s">
        <v>2290</v>
      </c>
      <c r="D1024" s="11" t="s">
        <v>2396</v>
      </c>
      <c r="E1024" s="8" t="s">
        <v>14</v>
      </c>
      <c r="F1024" s="11" t="s">
        <v>2455</v>
      </c>
      <c r="G1024" s="11" t="s">
        <v>64</v>
      </c>
      <c r="H1024" s="11" t="s">
        <v>130</v>
      </c>
      <c r="I1024" s="11" t="s">
        <v>25</v>
      </c>
      <c r="J1024" s="11" t="s">
        <v>1713</v>
      </c>
    </row>
    <row r="1025" s="1" customFormat="1" ht="40" customHeight="1" spans="1:10">
      <c r="A1025" s="6">
        <f t="shared" si="101"/>
        <v>1023</v>
      </c>
      <c r="B1025" s="11" t="s">
        <v>2289</v>
      </c>
      <c r="C1025" s="11" t="s">
        <v>2290</v>
      </c>
      <c r="D1025" s="11" t="s">
        <v>2396</v>
      </c>
      <c r="E1025" s="8" t="s">
        <v>14</v>
      </c>
      <c r="F1025" s="11" t="s">
        <v>2456</v>
      </c>
      <c r="G1025" s="11" t="s">
        <v>64</v>
      </c>
      <c r="H1025" s="11" t="s">
        <v>24</v>
      </c>
      <c r="I1025" s="11" t="s">
        <v>25</v>
      </c>
      <c r="J1025" s="11" t="s">
        <v>1713</v>
      </c>
    </row>
    <row r="1026" s="1" customFormat="1" ht="40" customHeight="1" spans="1:10">
      <c r="A1026" s="6">
        <f t="shared" si="101"/>
        <v>1024</v>
      </c>
      <c r="B1026" s="11" t="s">
        <v>62</v>
      </c>
      <c r="C1026" s="11" t="s">
        <v>62</v>
      </c>
      <c r="D1026" s="11" t="s">
        <v>2400</v>
      </c>
      <c r="E1026" s="8" t="s">
        <v>14</v>
      </c>
      <c r="F1026" s="11" t="s">
        <v>2001</v>
      </c>
      <c r="G1026" s="11" t="s">
        <v>64</v>
      </c>
      <c r="H1026" s="11" t="s">
        <v>968</v>
      </c>
      <c r="I1026" s="11" t="s">
        <v>540</v>
      </c>
      <c r="J1026" s="11" t="s">
        <v>1713</v>
      </c>
    </row>
    <row r="1027" s="1" customFormat="1" ht="40" customHeight="1" spans="1:10">
      <c r="A1027" s="6">
        <f t="shared" si="101"/>
        <v>1025</v>
      </c>
      <c r="B1027" s="11" t="s">
        <v>62</v>
      </c>
      <c r="C1027" s="11" t="s">
        <v>62</v>
      </c>
      <c r="D1027" s="11" t="s">
        <v>2400</v>
      </c>
      <c r="E1027" s="8" t="s">
        <v>14</v>
      </c>
      <c r="F1027" s="11" t="s">
        <v>1820</v>
      </c>
      <c r="G1027" s="11" t="s">
        <v>64</v>
      </c>
      <c r="H1027" s="11" t="s">
        <v>1151</v>
      </c>
      <c r="I1027" s="11" t="s">
        <v>540</v>
      </c>
      <c r="J1027" s="11" t="s">
        <v>1713</v>
      </c>
    </row>
    <row r="1028" s="1" customFormat="1" ht="40" customHeight="1" spans="1:10">
      <c r="A1028" s="6">
        <f t="shared" ref="A1028:A1037" si="102">ROW()-2</f>
        <v>1026</v>
      </c>
      <c r="B1028" s="11" t="s">
        <v>2401</v>
      </c>
      <c r="C1028" s="11" t="s">
        <v>2402</v>
      </c>
      <c r="D1028" s="11" t="s">
        <v>2392</v>
      </c>
      <c r="E1028" s="8" t="s">
        <v>14</v>
      </c>
      <c r="F1028" s="11" t="s">
        <v>2457</v>
      </c>
      <c r="G1028" s="11" t="s">
        <v>156</v>
      </c>
      <c r="H1028" s="11" t="s">
        <v>2254</v>
      </c>
      <c r="I1028" s="11" t="s">
        <v>18</v>
      </c>
      <c r="J1028" s="11" t="s">
        <v>1713</v>
      </c>
    </row>
    <row r="1029" s="1" customFormat="1" ht="40" customHeight="1" spans="1:10">
      <c r="A1029" s="6">
        <f t="shared" si="102"/>
        <v>1027</v>
      </c>
      <c r="B1029" s="11" t="s">
        <v>62</v>
      </c>
      <c r="C1029" s="11" t="s">
        <v>62</v>
      </c>
      <c r="D1029" s="11" t="s">
        <v>2398</v>
      </c>
      <c r="E1029" s="8" t="s">
        <v>14</v>
      </c>
      <c r="F1029" s="11" t="s">
        <v>2458</v>
      </c>
      <c r="G1029" s="11" t="s">
        <v>64</v>
      </c>
      <c r="H1029" s="11" t="s">
        <v>2254</v>
      </c>
      <c r="I1029" s="11" t="s">
        <v>55</v>
      </c>
      <c r="J1029" s="11" t="s">
        <v>1713</v>
      </c>
    </row>
    <row r="1030" s="1" customFormat="1" ht="40" customHeight="1" spans="1:10">
      <c r="A1030" s="6">
        <f t="shared" si="102"/>
        <v>1028</v>
      </c>
      <c r="B1030" s="11" t="s">
        <v>62</v>
      </c>
      <c r="C1030" s="11" t="s">
        <v>62</v>
      </c>
      <c r="D1030" s="11" t="s">
        <v>2398</v>
      </c>
      <c r="E1030" s="8" t="s">
        <v>14</v>
      </c>
      <c r="F1030" s="11" t="s">
        <v>2459</v>
      </c>
      <c r="G1030" s="11" t="s">
        <v>64</v>
      </c>
      <c r="H1030" s="11" t="s">
        <v>1201</v>
      </c>
      <c r="I1030" s="11" t="s">
        <v>73</v>
      </c>
      <c r="J1030" s="11" t="s">
        <v>1713</v>
      </c>
    </row>
    <row r="1031" s="1" customFormat="1" ht="40" customHeight="1" spans="1:10">
      <c r="A1031" s="6">
        <f t="shared" si="102"/>
        <v>1029</v>
      </c>
      <c r="B1031" s="11" t="s">
        <v>62</v>
      </c>
      <c r="C1031" s="11" t="s">
        <v>62</v>
      </c>
      <c r="D1031" s="11" t="s">
        <v>2404</v>
      </c>
      <c r="E1031" s="8" t="s">
        <v>14</v>
      </c>
      <c r="F1031" s="11" t="s">
        <v>2460</v>
      </c>
      <c r="G1031" s="11" t="s">
        <v>64</v>
      </c>
      <c r="H1031" s="11" t="s">
        <v>1151</v>
      </c>
      <c r="I1031" s="11" t="s">
        <v>55</v>
      </c>
      <c r="J1031" s="11" t="s">
        <v>1713</v>
      </c>
    </row>
    <row r="1032" s="1" customFormat="1" ht="40" customHeight="1" spans="1:10">
      <c r="A1032" s="6">
        <f t="shared" si="102"/>
        <v>1030</v>
      </c>
      <c r="B1032" s="11" t="s">
        <v>2461</v>
      </c>
      <c r="C1032" s="11" t="s">
        <v>2462</v>
      </c>
      <c r="D1032" s="11" t="s">
        <v>2410</v>
      </c>
      <c r="E1032" s="8" t="s">
        <v>14</v>
      </c>
      <c r="F1032" s="11" t="s">
        <v>2463</v>
      </c>
      <c r="G1032" s="11" t="s">
        <v>2464</v>
      </c>
      <c r="H1032" s="11" t="s">
        <v>2465</v>
      </c>
      <c r="I1032" s="11" t="s">
        <v>48</v>
      </c>
      <c r="J1032" s="11" t="s">
        <v>1713</v>
      </c>
    </row>
    <row r="1033" s="1" customFormat="1" ht="40" customHeight="1" spans="1:10">
      <c r="A1033" s="6">
        <f t="shared" si="102"/>
        <v>1031</v>
      </c>
      <c r="B1033" s="11" t="s">
        <v>2466</v>
      </c>
      <c r="C1033" s="11" t="s">
        <v>2467</v>
      </c>
      <c r="D1033" s="11" t="s">
        <v>2443</v>
      </c>
      <c r="E1033" s="8" t="s">
        <v>14</v>
      </c>
      <c r="F1033" s="11" t="s">
        <v>2468</v>
      </c>
      <c r="G1033" s="11" t="s">
        <v>156</v>
      </c>
      <c r="H1033" s="11" t="s">
        <v>694</v>
      </c>
      <c r="I1033" s="11" t="s">
        <v>540</v>
      </c>
      <c r="J1033" s="11" t="s">
        <v>1713</v>
      </c>
    </row>
    <row r="1034" s="1" customFormat="1" ht="40" customHeight="1" spans="1:10">
      <c r="A1034" s="6">
        <f t="shared" si="102"/>
        <v>1032</v>
      </c>
      <c r="B1034" s="11" t="s">
        <v>2469</v>
      </c>
      <c r="C1034" s="11" t="s">
        <v>2470</v>
      </c>
      <c r="D1034" s="11" t="s">
        <v>2443</v>
      </c>
      <c r="E1034" s="8" t="s">
        <v>14</v>
      </c>
      <c r="F1034" s="11" t="s">
        <v>2471</v>
      </c>
      <c r="G1034" s="11" t="s">
        <v>156</v>
      </c>
      <c r="H1034" s="11" t="s">
        <v>247</v>
      </c>
      <c r="I1034" s="11" t="s">
        <v>137</v>
      </c>
      <c r="J1034" s="11" t="s">
        <v>1713</v>
      </c>
    </row>
    <row r="1035" s="1" customFormat="1" ht="40" customHeight="1" spans="1:10">
      <c r="A1035" s="6">
        <f t="shared" si="102"/>
        <v>1033</v>
      </c>
      <c r="B1035" s="11" t="s">
        <v>2472</v>
      </c>
      <c r="C1035" s="11" t="s">
        <v>2473</v>
      </c>
      <c r="D1035" s="11" t="s">
        <v>2447</v>
      </c>
      <c r="E1035" s="8" t="s">
        <v>14</v>
      </c>
      <c r="F1035" s="11" t="s">
        <v>2474</v>
      </c>
      <c r="G1035" s="11" t="s">
        <v>1081</v>
      </c>
      <c r="H1035" s="11" t="s">
        <v>393</v>
      </c>
      <c r="I1035" s="11" t="s">
        <v>460</v>
      </c>
      <c r="J1035" s="11" t="s">
        <v>1713</v>
      </c>
    </row>
    <row r="1036" s="1" customFormat="1" ht="40" customHeight="1" spans="1:10">
      <c r="A1036" s="6">
        <f t="shared" si="102"/>
        <v>1034</v>
      </c>
      <c r="B1036" s="11" t="s">
        <v>275</v>
      </c>
      <c r="C1036" s="11" t="s">
        <v>276</v>
      </c>
      <c r="D1036" s="11" t="s">
        <v>2449</v>
      </c>
      <c r="E1036" s="8" t="s">
        <v>14</v>
      </c>
      <c r="F1036" s="11" t="s">
        <v>277</v>
      </c>
      <c r="G1036" s="11" t="s">
        <v>278</v>
      </c>
      <c r="H1036" s="11" t="s">
        <v>2475</v>
      </c>
      <c r="I1036" s="11" t="s">
        <v>66</v>
      </c>
      <c r="J1036" s="11" t="s">
        <v>1713</v>
      </c>
    </row>
    <row r="1037" s="1" customFormat="1" ht="40" customHeight="1" spans="1:10">
      <c r="A1037" s="6">
        <f t="shared" si="102"/>
        <v>1035</v>
      </c>
      <c r="B1037" s="11" t="s">
        <v>2445</v>
      </c>
      <c r="C1037" s="11" t="s">
        <v>2446</v>
      </c>
      <c r="D1037" s="11" t="s">
        <v>2447</v>
      </c>
      <c r="E1037" s="8" t="s">
        <v>14</v>
      </c>
      <c r="F1037" s="11" t="s">
        <v>2476</v>
      </c>
      <c r="G1037" s="11" t="s">
        <v>435</v>
      </c>
      <c r="H1037" s="11" t="s">
        <v>543</v>
      </c>
      <c r="I1037" s="11" t="s">
        <v>1795</v>
      </c>
      <c r="J1037" s="11" t="s">
        <v>1713</v>
      </c>
    </row>
    <row r="1038" s="1" customFormat="1" ht="40" customHeight="1" spans="1:10">
      <c r="A1038" s="6">
        <f t="shared" ref="A1038:A1047" si="103">ROW()-2</f>
        <v>1036</v>
      </c>
      <c r="B1038" s="11" t="s">
        <v>698</v>
      </c>
      <c r="C1038" s="11" t="s">
        <v>699</v>
      </c>
      <c r="D1038" s="11" t="s">
        <v>2449</v>
      </c>
      <c r="E1038" s="8" t="s">
        <v>14</v>
      </c>
      <c r="F1038" s="11" t="s">
        <v>663</v>
      </c>
      <c r="G1038" s="11" t="s">
        <v>278</v>
      </c>
      <c r="H1038" s="11" t="s">
        <v>1003</v>
      </c>
      <c r="I1038" s="11" t="s">
        <v>655</v>
      </c>
      <c r="J1038" s="11" t="s">
        <v>1713</v>
      </c>
    </row>
    <row r="1039" s="1" customFormat="1" ht="40" customHeight="1" spans="1:10">
      <c r="A1039" s="6">
        <f t="shared" si="103"/>
        <v>1037</v>
      </c>
      <c r="B1039" s="11" t="s">
        <v>2451</v>
      </c>
      <c r="C1039" s="11" t="s">
        <v>2452</v>
      </c>
      <c r="D1039" s="11" t="s">
        <v>2453</v>
      </c>
      <c r="E1039" s="8" t="s">
        <v>14</v>
      </c>
      <c r="F1039" s="11" t="s">
        <v>2477</v>
      </c>
      <c r="G1039" s="11" t="s">
        <v>156</v>
      </c>
      <c r="H1039" s="11" t="s">
        <v>857</v>
      </c>
      <c r="I1039" s="11" t="s">
        <v>25</v>
      </c>
      <c r="J1039" s="11" t="s">
        <v>1713</v>
      </c>
    </row>
    <row r="1040" s="1" customFormat="1" ht="40" customHeight="1" spans="1:10">
      <c r="A1040" s="6">
        <f t="shared" si="103"/>
        <v>1038</v>
      </c>
      <c r="B1040" s="11" t="s">
        <v>2478</v>
      </c>
      <c r="C1040" s="11" t="s">
        <v>2479</v>
      </c>
      <c r="D1040" s="11" t="s">
        <v>2453</v>
      </c>
      <c r="E1040" s="8" t="s">
        <v>14</v>
      </c>
      <c r="F1040" s="11" t="s">
        <v>2480</v>
      </c>
      <c r="G1040" s="11" t="s">
        <v>64</v>
      </c>
      <c r="H1040" s="11" t="s">
        <v>72</v>
      </c>
      <c r="I1040" s="11" t="s">
        <v>137</v>
      </c>
      <c r="J1040" s="11" t="s">
        <v>1713</v>
      </c>
    </row>
    <row r="1041" s="1" customFormat="1" ht="40" customHeight="1" spans="1:10">
      <c r="A1041" s="6">
        <f t="shared" si="103"/>
        <v>1039</v>
      </c>
      <c r="B1041" s="11" t="s">
        <v>62</v>
      </c>
      <c r="C1041" s="11" t="s">
        <v>62</v>
      </c>
      <c r="D1041" s="11" t="s">
        <v>2481</v>
      </c>
      <c r="E1041" s="8" t="s">
        <v>14</v>
      </c>
      <c r="F1041" s="11" t="s">
        <v>1820</v>
      </c>
      <c r="G1041" s="11" t="s">
        <v>64</v>
      </c>
      <c r="H1041" s="11" t="s">
        <v>1586</v>
      </c>
      <c r="I1041" s="11" t="s">
        <v>540</v>
      </c>
      <c r="J1041" s="11" t="s">
        <v>1713</v>
      </c>
    </row>
    <row r="1042" s="1" customFormat="1" ht="40" customHeight="1" spans="1:10">
      <c r="A1042" s="6">
        <f t="shared" si="103"/>
        <v>1040</v>
      </c>
      <c r="B1042" s="11" t="s">
        <v>49</v>
      </c>
      <c r="C1042" s="11" t="s">
        <v>50</v>
      </c>
      <c r="D1042" s="11" t="s">
        <v>2482</v>
      </c>
      <c r="E1042" s="8" t="s">
        <v>14</v>
      </c>
      <c r="F1042" s="11" t="s">
        <v>2483</v>
      </c>
      <c r="G1042" s="11" t="s">
        <v>1150</v>
      </c>
      <c r="H1042" s="11" t="s">
        <v>454</v>
      </c>
      <c r="I1042" s="11" t="s">
        <v>55</v>
      </c>
      <c r="J1042" s="11" t="s">
        <v>1713</v>
      </c>
    </row>
    <row r="1043" s="1" customFormat="1" ht="40" customHeight="1" spans="1:10">
      <c r="A1043" s="6">
        <f t="shared" si="103"/>
        <v>1041</v>
      </c>
      <c r="B1043" s="11" t="s">
        <v>1815</v>
      </c>
      <c r="C1043" s="11" t="s">
        <v>1816</v>
      </c>
      <c r="D1043" s="11" t="s">
        <v>2482</v>
      </c>
      <c r="E1043" s="8" t="s">
        <v>14</v>
      </c>
      <c r="F1043" s="11" t="s">
        <v>2484</v>
      </c>
      <c r="G1043" s="11" t="s">
        <v>1818</v>
      </c>
      <c r="H1043" s="11" t="s">
        <v>390</v>
      </c>
      <c r="I1043" s="11" t="s">
        <v>55</v>
      </c>
      <c r="J1043" s="11" t="s">
        <v>1713</v>
      </c>
    </row>
    <row r="1044" s="1" customFormat="1" ht="40" customHeight="1" spans="1:10">
      <c r="A1044" s="6">
        <f t="shared" si="103"/>
        <v>1042</v>
      </c>
      <c r="B1044" s="11" t="s">
        <v>84</v>
      </c>
      <c r="C1044" s="11" t="s">
        <v>85</v>
      </c>
      <c r="D1044" s="11" t="s">
        <v>2482</v>
      </c>
      <c r="E1044" s="8" t="s">
        <v>14</v>
      </c>
      <c r="F1044" s="11" t="s">
        <v>87</v>
      </c>
      <c r="G1044" s="11" t="s">
        <v>53</v>
      </c>
      <c r="H1044" s="11" t="s">
        <v>388</v>
      </c>
      <c r="I1044" s="11" t="s">
        <v>55</v>
      </c>
      <c r="J1044" s="11" t="s">
        <v>1713</v>
      </c>
    </row>
    <row r="1045" s="1" customFormat="1" ht="40" customHeight="1" spans="1:10">
      <c r="A1045" s="6">
        <f t="shared" si="103"/>
        <v>1043</v>
      </c>
      <c r="B1045" s="11" t="s">
        <v>62</v>
      </c>
      <c r="C1045" s="11" t="s">
        <v>62</v>
      </c>
      <c r="D1045" s="11" t="s">
        <v>2481</v>
      </c>
      <c r="E1045" s="8" t="s">
        <v>14</v>
      </c>
      <c r="F1045" s="11" t="s">
        <v>1836</v>
      </c>
      <c r="G1045" s="11" t="s">
        <v>64</v>
      </c>
      <c r="H1045" s="11" t="s">
        <v>1586</v>
      </c>
      <c r="I1045" s="11" t="s">
        <v>540</v>
      </c>
      <c r="J1045" s="11" t="s">
        <v>1713</v>
      </c>
    </row>
    <row r="1046" s="1" customFormat="1" ht="40" customHeight="1" spans="1:10">
      <c r="A1046" s="6">
        <f t="shared" si="103"/>
        <v>1044</v>
      </c>
      <c r="B1046" s="11" t="s">
        <v>317</v>
      </c>
      <c r="C1046" s="11" t="s">
        <v>318</v>
      </c>
      <c r="D1046" s="11" t="s">
        <v>2485</v>
      </c>
      <c r="E1046" s="8" t="s">
        <v>14</v>
      </c>
      <c r="F1046" s="11" t="s">
        <v>2486</v>
      </c>
      <c r="G1046" s="11" t="s">
        <v>2487</v>
      </c>
      <c r="H1046" s="11" t="s">
        <v>746</v>
      </c>
      <c r="I1046" s="11" t="s">
        <v>83</v>
      </c>
      <c r="J1046" s="11" t="s">
        <v>1713</v>
      </c>
    </row>
    <row r="1047" s="1" customFormat="1" ht="40" customHeight="1" spans="1:10">
      <c r="A1047" s="6">
        <f t="shared" si="103"/>
        <v>1045</v>
      </c>
      <c r="B1047" s="11" t="s">
        <v>62</v>
      </c>
      <c r="C1047" s="11" t="s">
        <v>62</v>
      </c>
      <c r="D1047" s="11" t="s">
        <v>2481</v>
      </c>
      <c r="E1047" s="8" t="s">
        <v>14</v>
      </c>
      <c r="F1047" s="11" t="s">
        <v>2001</v>
      </c>
      <c r="G1047" s="11" t="s">
        <v>64</v>
      </c>
      <c r="H1047" s="11" t="s">
        <v>1586</v>
      </c>
      <c r="I1047" s="11" t="s">
        <v>540</v>
      </c>
      <c r="J1047" s="11" t="s">
        <v>1713</v>
      </c>
    </row>
    <row r="1048" s="1" customFormat="1" ht="40" customHeight="1" spans="1:10">
      <c r="A1048" s="6">
        <f t="shared" ref="A1048:A1057" si="104">ROW()-2</f>
        <v>1046</v>
      </c>
      <c r="B1048" s="11" t="s">
        <v>449</v>
      </c>
      <c r="C1048" s="11" t="s">
        <v>450</v>
      </c>
      <c r="D1048" s="11" t="s">
        <v>2482</v>
      </c>
      <c r="E1048" s="8" t="s">
        <v>14</v>
      </c>
      <c r="F1048" s="11" t="s">
        <v>2488</v>
      </c>
      <c r="G1048" s="11" t="s">
        <v>53</v>
      </c>
      <c r="H1048" s="11" t="s">
        <v>508</v>
      </c>
      <c r="I1048" s="11" t="s">
        <v>55</v>
      </c>
      <c r="J1048" s="11" t="s">
        <v>1713</v>
      </c>
    </row>
    <row r="1049" s="1" customFormat="1" ht="40" customHeight="1" spans="1:10">
      <c r="A1049" s="6">
        <f t="shared" si="104"/>
        <v>1047</v>
      </c>
      <c r="B1049" s="11" t="s">
        <v>2489</v>
      </c>
      <c r="C1049" s="11" t="s">
        <v>2490</v>
      </c>
      <c r="D1049" s="11" t="s">
        <v>2485</v>
      </c>
      <c r="E1049" s="8" t="s">
        <v>14</v>
      </c>
      <c r="F1049" s="11" t="s">
        <v>1738</v>
      </c>
      <c r="G1049" s="11" t="s">
        <v>325</v>
      </c>
      <c r="H1049" s="11" t="s">
        <v>221</v>
      </c>
      <c r="I1049" s="11" t="s">
        <v>460</v>
      </c>
      <c r="J1049" s="11" t="s">
        <v>1713</v>
      </c>
    </row>
    <row r="1050" s="1" customFormat="1" ht="40" customHeight="1" spans="1:10">
      <c r="A1050" s="6">
        <f t="shared" si="104"/>
        <v>1048</v>
      </c>
      <c r="B1050" s="11" t="s">
        <v>2491</v>
      </c>
      <c r="C1050" s="11" t="s">
        <v>2492</v>
      </c>
      <c r="D1050" s="11" t="s">
        <v>2493</v>
      </c>
      <c r="E1050" s="8" t="s">
        <v>14</v>
      </c>
      <c r="F1050" s="11" t="s">
        <v>2494</v>
      </c>
      <c r="G1050" s="11" t="s">
        <v>64</v>
      </c>
      <c r="H1050" s="11" t="s">
        <v>718</v>
      </c>
      <c r="I1050" s="11" t="s">
        <v>2038</v>
      </c>
      <c r="J1050" s="11" t="s">
        <v>1713</v>
      </c>
    </row>
    <row r="1051" s="1" customFormat="1" ht="40" customHeight="1" spans="1:10">
      <c r="A1051" s="6">
        <f t="shared" si="104"/>
        <v>1049</v>
      </c>
      <c r="B1051" s="11" t="s">
        <v>2495</v>
      </c>
      <c r="C1051" s="11" t="s">
        <v>2496</v>
      </c>
      <c r="D1051" s="11" t="s">
        <v>2497</v>
      </c>
      <c r="E1051" s="8" t="s">
        <v>14</v>
      </c>
      <c r="F1051" s="11" t="s">
        <v>2498</v>
      </c>
      <c r="G1051" s="11" t="s">
        <v>156</v>
      </c>
      <c r="H1051" s="11" t="s">
        <v>781</v>
      </c>
      <c r="I1051" s="11" t="s">
        <v>540</v>
      </c>
      <c r="J1051" s="11" t="s">
        <v>1713</v>
      </c>
    </row>
    <row r="1052" s="1" customFormat="1" ht="40" customHeight="1" spans="1:10">
      <c r="A1052" s="6">
        <f t="shared" si="104"/>
        <v>1050</v>
      </c>
      <c r="B1052" s="11" t="s">
        <v>2499</v>
      </c>
      <c r="C1052" s="11" t="s">
        <v>2500</v>
      </c>
      <c r="D1052" s="11" t="s">
        <v>2493</v>
      </c>
      <c r="E1052" s="8" t="s">
        <v>14</v>
      </c>
      <c r="F1052" s="11" t="s">
        <v>2501</v>
      </c>
      <c r="G1052" s="11" t="s">
        <v>64</v>
      </c>
      <c r="H1052" s="11" t="s">
        <v>1126</v>
      </c>
      <c r="I1052" s="11" t="s">
        <v>25</v>
      </c>
      <c r="J1052" s="11" t="s">
        <v>1713</v>
      </c>
    </row>
    <row r="1053" s="1" customFormat="1" ht="40" customHeight="1" spans="1:10">
      <c r="A1053" s="6">
        <f t="shared" si="104"/>
        <v>1051</v>
      </c>
      <c r="B1053" s="11" t="s">
        <v>2502</v>
      </c>
      <c r="C1053" s="11" t="s">
        <v>2503</v>
      </c>
      <c r="D1053" s="11" t="s">
        <v>2504</v>
      </c>
      <c r="E1053" s="8" t="s">
        <v>14</v>
      </c>
      <c r="F1053" s="11" t="s">
        <v>2505</v>
      </c>
      <c r="G1053" s="11" t="s">
        <v>135</v>
      </c>
      <c r="H1053" s="11" t="s">
        <v>1258</v>
      </c>
      <c r="I1053" s="11" t="s">
        <v>469</v>
      </c>
      <c r="J1053" s="11" t="s">
        <v>1713</v>
      </c>
    </row>
    <row r="1054" s="1" customFormat="1" ht="40" customHeight="1" spans="1:10">
      <c r="A1054" s="6">
        <f t="shared" si="104"/>
        <v>1052</v>
      </c>
      <c r="B1054" s="11" t="s">
        <v>2506</v>
      </c>
      <c r="C1054" s="11" t="s">
        <v>2507</v>
      </c>
      <c r="D1054" s="11" t="s">
        <v>2497</v>
      </c>
      <c r="E1054" s="8" t="s">
        <v>14</v>
      </c>
      <c r="F1054" s="11" t="s">
        <v>2508</v>
      </c>
      <c r="G1054" s="11" t="s">
        <v>2509</v>
      </c>
      <c r="H1054" s="11" t="s">
        <v>1543</v>
      </c>
      <c r="I1054" s="11" t="s">
        <v>25</v>
      </c>
      <c r="J1054" s="11" t="s">
        <v>1713</v>
      </c>
    </row>
    <row r="1055" s="1" customFormat="1" ht="40" customHeight="1" spans="1:10">
      <c r="A1055" s="6">
        <f t="shared" si="104"/>
        <v>1053</v>
      </c>
      <c r="B1055" s="11" t="s">
        <v>2491</v>
      </c>
      <c r="C1055" s="11" t="s">
        <v>2492</v>
      </c>
      <c r="D1055" s="11" t="s">
        <v>2493</v>
      </c>
      <c r="E1055" s="8" t="s">
        <v>14</v>
      </c>
      <c r="F1055" s="11" t="s">
        <v>2510</v>
      </c>
      <c r="G1055" s="11" t="s">
        <v>64</v>
      </c>
      <c r="H1055" s="11" t="s">
        <v>344</v>
      </c>
      <c r="I1055" s="11" t="s">
        <v>2038</v>
      </c>
      <c r="J1055" s="11" t="s">
        <v>1713</v>
      </c>
    </row>
    <row r="1056" s="1" customFormat="1" ht="40" customHeight="1" spans="1:10">
      <c r="A1056" s="6">
        <f t="shared" si="104"/>
        <v>1054</v>
      </c>
      <c r="B1056" s="11" t="s">
        <v>838</v>
      </c>
      <c r="C1056" s="11" t="s">
        <v>839</v>
      </c>
      <c r="D1056" s="11" t="s">
        <v>2504</v>
      </c>
      <c r="E1056" s="8" t="s">
        <v>14</v>
      </c>
      <c r="F1056" s="11" t="s">
        <v>2511</v>
      </c>
      <c r="G1056" s="11" t="s">
        <v>64</v>
      </c>
      <c r="H1056" s="11" t="s">
        <v>2314</v>
      </c>
      <c r="I1056" s="11" t="s">
        <v>25</v>
      </c>
      <c r="J1056" s="11" t="s">
        <v>1713</v>
      </c>
    </row>
    <row r="1057" s="1" customFormat="1" ht="40" customHeight="1" spans="1:10">
      <c r="A1057" s="6">
        <f t="shared" si="104"/>
        <v>1055</v>
      </c>
      <c r="B1057" s="11" t="s">
        <v>297</v>
      </c>
      <c r="C1057" s="11" t="s">
        <v>298</v>
      </c>
      <c r="D1057" s="11" t="s">
        <v>2512</v>
      </c>
      <c r="E1057" s="8" t="s">
        <v>14</v>
      </c>
      <c r="F1057" s="11" t="s">
        <v>315</v>
      </c>
      <c r="G1057" s="11" t="s">
        <v>2513</v>
      </c>
      <c r="H1057" s="11" t="s">
        <v>223</v>
      </c>
      <c r="I1057" s="11" t="s">
        <v>66</v>
      </c>
      <c r="J1057" s="11" t="s">
        <v>1713</v>
      </c>
    </row>
    <row r="1058" s="1" customFormat="1" ht="40" customHeight="1" spans="1:10">
      <c r="A1058" s="6">
        <f t="shared" ref="A1058:A1067" si="105">ROW()-2</f>
        <v>1056</v>
      </c>
      <c r="B1058" s="11" t="s">
        <v>2514</v>
      </c>
      <c r="C1058" s="11" t="s">
        <v>2515</v>
      </c>
      <c r="D1058" s="11" t="s">
        <v>2516</v>
      </c>
      <c r="E1058" s="8" t="s">
        <v>14</v>
      </c>
      <c r="F1058" s="11" t="s">
        <v>2517</v>
      </c>
      <c r="G1058" s="11" t="s">
        <v>736</v>
      </c>
      <c r="H1058" s="11" t="s">
        <v>1248</v>
      </c>
      <c r="I1058" s="11" t="s">
        <v>66</v>
      </c>
      <c r="J1058" s="11" t="s">
        <v>1713</v>
      </c>
    </row>
    <row r="1059" s="1" customFormat="1" ht="40" customHeight="1" spans="1:10">
      <c r="A1059" s="6">
        <f t="shared" si="105"/>
        <v>1057</v>
      </c>
      <c r="B1059" s="11" t="s">
        <v>2518</v>
      </c>
      <c r="C1059" s="11" t="s">
        <v>2519</v>
      </c>
      <c r="D1059" s="11" t="s">
        <v>2516</v>
      </c>
      <c r="E1059" s="8" t="s">
        <v>14</v>
      </c>
      <c r="F1059" s="11" t="s">
        <v>2520</v>
      </c>
      <c r="G1059" s="11" t="s">
        <v>81</v>
      </c>
      <c r="H1059" s="11" t="s">
        <v>443</v>
      </c>
      <c r="I1059" s="11" t="s">
        <v>460</v>
      </c>
      <c r="J1059" s="11" t="s">
        <v>1713</v>
      </c>
    </row>
    <row r="1060" s="1" customFormat="1" ht="40" customHeight="1" spans="1:10">
      <c r="A1060" s="6">
        <f t="shared" si="105"/>
        <v>1058</v>
      </c>
      <c r="B1060" s="11" t="s">
        <v>2521</v>
      </c>
      <c r="C1060" s="11" t="s">
        <v>2522</v>
      </c>
      <c r="D1060" s="11" t="s">
        <v>2523</v>
      </c>
      <c r="E1060" s="8" t="s">
        <v>14</v>
      </c>
      <c r="F1060" s="11" t="s">
        <v>2520</v>
      </c>
      <c r="G1060" s="11" t="s">
        <v>1739</v>
      </c>
      <c r="H1060" s="11" t="s">
        <v>388</v>
      </c>
      <c r="I1060" s="11" t="s">
        <v>460</v>
      </c>
      <c r="J1060" s="11" t="s">
        <v>1713</v>
      </c>
    </row>
    <row r="1061" s="1" customFormat="1" ht="40" customHeight="1" spans="1:10">
      <c r="A1061" s="6">
        <f t="shared" si="105"/>
        <v>1059</v>
      </c>
      <c r="B1061" s="11" t="s">
        <v>2524</v>
      </c>
      <c r="C1061" s="11" t="s">
        <v>2525</v>
      </c>
      <c r="D1061" s="11" t="s">
        <v>2523</v>
      </c>
      <c r="E1061" s="8" t="s">
        <v>14</v>
      </c>
      <c r="F1061" s="11" t="s">
        <v>315</v>
      </c>
      <c r="G1061" s="11" t="s">
        <v>1172</v>
      </c>
      <c r="H1061" s="11" t="s">
        <v>42</v>
      </c>
      <c r="I1061" s="11" t="s">
        <v>66</v>
      </c>
      <c r="J1061" s="11" t="s">
        <v>1713</v>
      </c>
    </row>
    <row r="1062" s="1" customFormat="1" ht="40" customHeight="1" spans="1:10">
      <c r="A1062" s="6">
        <f t="shared" si="105"/>
        <v>1060</v>
      </c>
      <c r="B1062" s="11" t="s">
        <v>321</v>
      </c>
      <c r="C1062" s="11" t="s">
        <v>322</v>
      </c>
      <c r="D1062" s="11" t="s">
        <v>2516</v>
      </c>
      <c r="E1062" s="8" t="s">
        <v>14</v>
      </c>
      <c r="F1062" s="11" t="s">
        <v>2526</v>
      </c>
      <c r="G1062" s="11" t="s">
        <v>1981</v>
      </c>
      <c r="H1062" s="11" t="s">
        <v>688</v>
      </c>
      <c r="I1062" s="11" t="s">
        <v>66</v>
      </c>
      <c r="J1062" s="11" t="s">
        <v>1713</v>
      </c>
    </row>
    <row r="1063" s="1" customFormat="1" ht="40" customHeight="1" spans="1:10">
      <c r="A1063" s="6">
        <f t="shared" si="105"/>
        <v>1061</v>
      </c>
      <c r="B1063" s="11" t="s">
        <v>2527</v>
      </c>
      <c r="C1063" s="11" t="s">
        <v>2528</v>
      </c>
      <c r="D1063" s="11" t="s">
        <v>2529</v>
      </c>
      <c r="E1063" s="8" t="s">
        <v>14</v>
      </c>
      <c r="F1063" s="11" t="s">
        <v>683</v>
      </c>
      <c r="G1063" s="11" t="s">
        <v>53</v>
      </c>
      <c r="H1063" s="11" t="s">
        <v>637</v>
      </c>
      <c r="I1063" s="11" t="s">
        <v>73</v>
      </c>
      <c r="J1063" s="11" t="s">
        <v>1713</v>
      </c>
    </row>
    <row r="1064" s="1" customFormat="1" ht="40" customHeight="1" spans="1:10">
      <c r="A1064" s="6">
        <f t="shared" si="105"/>
        <v>1062</v>
      </c>
      <c r="B1064" s="11" t="s">
        <v>2530</v>
      </c>
      <c r="C1064" s="11" t="s">
        <v>2531</v>
      </c>
      <c r="D1064" s="11" t="s">
        <v>2532</v>
      </c>
      <c r="E1064" s="8" t="s">
        <v>14</v>
      </c>
      <c r="F1064" s="11" t="s">
        <v>640</v>
      </c>
      <c r="G1064" s="11" t="s">
        <v>325</v>
      </c>
      <c r="H1064" s="11" t="s">
        <v>485</v>
      </c>
      <c r="I1064" s="11" t="s">
        <v>460</v>
      </c>
      <c r="J1064" s="11" t="s">
        <v>1713</v>
      </c>
    </row>
    <row r="1065" s="1" customFormat="1" ht="40" customHeight="1" spans="1:10">
      <c r="A1065" s="6">
        <f t="shared" si="105"/>
        <v>1063</v>
      </c>
      <c r="B1065" s="11" t="s">
        <v>2533</v>
      </c>
      <c r="C1065" s="11" t="s">
        <v>2534</v>
      </c>
      <c r="D1065" s="11" t="s">
        <v>2523</v>
      </c>
      <c r="E1065" s="8" t="s">
        <v>14</v>
      </c>
      <c r="F1065" s="11" t="s">
        <v>2535</v>
      </c>
      <c r="G1065" s="11" t="s">
        <v>207</v>
      </c>
      <c r="H1065" s="11" t="s">
        <v>42</v>
      </c>
      <c r="I1065" s="11" t="s">
        <v>66</v>
      </c>
      <c r="J1065" s="11" t="s">
        <v>1713</v>
      </c>
    </row>
    <row r="1066" s="1" customFormat="1" ht="40" customHeight="1" spans="1:10">
      <c r="A1066" s="6">
        <f t="shared" si="105"/>
        <v>1064</v>
      </c>
      <c r="B1066" s="11" t="s">
        <v>2536</v>
      </c>
      <c r="C1066" s="11" t="s">
        <v>2537</v>
      </c>
      <c r="D1066" s="11" t="s">
        <v>2538</v>
      </c>
      <c r="E1066" s="8" t="s">
        <v>14</v>
      </c>
      <c r="F1066" s="11" t="s">
        <v>2539</v>
      </c>
      <c r="G1066" s="11" t="s">
        <v>71</v>
      </c>
      <c r="H1066" s="11" t="s">
        <v>2540</v>
      </c>
      <c r="I1066" s="11" t="s">
        <v>73</v>
      </c>
      <c r="J1066" s="11" t="s">
        <v>1713</v>
      </c>
    </row>
    <row r="1067" s="1" customFormat="1" ht="40" customHeight="1" spans="1:10">
      <c r="A1067" s="6">
        <f t="shared" si="105"/>
        <v>1065</v>
      </c>
      <c r="B1067" s="11" t="s">
        <v>93</v>
      </c>
      <c r="C1067" s="11" t="s">
        <v>94</v>
      </c>
      <c r="D1067" s="11" t="s">
        <v>2529</v>
      </c>
      <c r="E1067" s="8" t="s">
        <v>14</v>
      </c>
      <c r="F1067" s="11" t="s">
        <v>1443</v>
      </c>
      <c r="G1067" s="11" t="s">
        <v>387</v>
      </c>
      <c r="H1067" s="11" t="s">
        <v>1126</v>
      </c>
      <c r="I1067" s="11" t="s">
        <v>61</v>
      </c>
      <c r="J1067" s="11" t="s">
        <v>1713</v>
      </c>
    </row>
    <row r="1068" s="1" customFormat="1" ht="40" customHeight="1" spans="1:10">
      <c r="A1068" s="6">
        <f t="shared" ref="A1068:A1077" si="106">ROW()-2</f>
        <v>1066</v>
      </c>
      <c r="B1068" s="11" t="s">
        <v>2541</v>
      </c>
      <c r="C1068" s="11" t="s">
        <v>2542</v>
      </c>
      <c r="D1068" s="11" t="s">
        <v>2538</v>
      </c>
      <c r="E1068" s="8" t="s">
        <v>14</v>
      </c>
      <c r="F1068" s="11" t="s">
        <v>2543</v>
      </c>
      <c r="G1068" s="11" t="s">
        <v>2544</v>
      </c>
      <c r="H1068" s="11" t="s">
        <v>301</v>
      </c>
      <c r="I1068" s="11" t="s">
        <v>66</v>
      </c>
      <c r="J1068" s="11" t="s">
        <v>1713</v>
      </c>
    </row>
    <row r="1069" s="1" customFormat="1" ht="40" customHeight="1" spans="1:10">
      <c r="A1069" s="6">
        <f t="shared" si="106"/>
        <v>1067</v>
      </c>
      <c r="B1069" s="11" t="s">
        <v>2545</v>
      </c>
      <c r="C1069" s="11" t="s">
        <v>2546</v>
      </c>
      <c r="D1069" s="11" t="s">
        <v>2532</v>
      </c>
      <c r="E1069" s="8" t="s">
        <v>14</v>
      </c>
      <c r="F1069" s="11" t="s">
        <v>497</v>
      </c>
      <c r="G1069" s="11" t="s">
        <v>91</v>
      </c>
      <c r="H1069" s="11" t="s">
        <v>968</v>
      </c>
      <c r="I1069" s="11" t="s">
        <v>460</v>
      </c>
      <c r="J1069" s="11" t="s">
        <v>1713</v>
      </c>
    </row>
    <row r="1070" s="1" customFormat="1" ht="40" customHeight="1" spans="1:10">
      <c r="A1070" s="6">
        <f t="shared" si="106"/>
        <v>1068</v>
      </c>
      <c r="B1070" s="11" t="s">
        <v>49</v>
      </c>
      <c r="C1070" s="11" t="s">
        <v>50</v>
      </c>
      <c r="D1070" s="11" t="s">
        <v>2547</v>
      </c>
      <c r="E1070" s="8" t="s">
        <v>14</v>
      </c>
      <c r="F1070" s="11" t="s">
        <v>2548</v>
      </c>
      <c r="G1070" s="11" t="s">
        <v>1150</v>
      </c>
      <c r="H1070" s="11" t="s">
        <v>961</v>
      </c>
      <c r="I1070" s="11" t="s">
        <v>55</v>
      </c>
      <c r="J1070" s="11" t="s">
        <v>1713</v>
      </c>
    </row>
    <row r="1071" s="1" customFormat="1" ht="40" customHeight="1" spans="1:10">
      <c r="A1071" s="6">
        <f t="shared" si="106"/>
        <v>1069</v>
      </c>
      <c r="B1071" s="11" t="s">
        <v>84</v>
      </c>
      <c r="C1071" s="11" t="s">
        <v>85</v>
      </c>
      <c r="D1071" s="11" t="s">
        <v>2549</v>
      </c>
      <c r="E1071" s="8" t="s">
        <v>14</v>
      </c>
      <c r="F1071" s="11" t="s">
        <v>87</v>
      </c>
      <c r="G1071" s="11" t="s">
        <v>53</v>
      </c>
      <c r="H1071" s="11" t="s">
        <v>388</v>
      </c>
      <c r="I1071" s="11" t="s">
        <v>55</v>
      </c>
      <c r="J1071" s="11" t="s">
        <v>1713</v>
      </c>
    </row>
    <row r="1072" s="1" customFormat="1" ht="40" customHeight="1" spans="1:10">
      <c r="A1072" s="6">
        <f t="shared" si="106"/>
        <v>1070</v>
      </c>
      <c r="B1072" s="11" t="s">
        <v>787</v>
      </c>
      <c r="C1072" s="11" t="s">
        <v>788</v>
      </c>
      <c r="D1072" s="11" t="s">
        <v>2549</v>
      </c>
      <c r="E1072" s="8" t="s">
        <v>14</v>
      </c>
      <c r="F1072" s="11" t="s">
        <v>2550</v>
      </c>
      <c r="G1072" s="11" t="s">
        <v>1510</v>
      </c>
      <c r="H1072" s="11" t="s">
        <v>2551</v>
      </c>
      <c r="I1072" s="11" t="s">
        <v>55</v>
      </c>
      <c r="J1072" s="11" t="s">
        <v>1713</v>
      </c>
    </row>
    <row r="1073" s="1" customFormat="1" ht="40" customHeight="1" spans="1:10">
      <c r="A1073" s="6">
        <f t="shared" si="106"/>
        <v>1071</v>
      </c>
      <c r="B1073" s="11" t="s">
        <v>2552</v>
      </c>
      <c r="C1073" s="11" t="s">
        <v>2553</v>
      </c>
      <c r="D1073" s="11" t="s">
        <v>2554</v>
      </c>
      <c r="E1073" s="8" t="s">
        <v>14</v>
      </c>
      <c r="F1073" s="11" t="s">
        <v>2555</v>
      </c>
      <c r="G1073" s="11" t="s">
        <v>786</v>
      </c>
      <c r="H1073" s="11" t="s">
        <v>1280</v>
      </c>
      <c r="I1073" s="11" t="s">
        <v>66</v>
      </c>
      <c r="J1073" s="11" t="s">
        <v>1713</v>
      </c>
    </row>
    <row r="1074" s="1" customFormat="1" ht="40" customHeight="1" spans="1:10">
      <c r="A1074" s="6">
        <f t="shared" si="106"/>
        <v>1072</v>
      </c>
      <c r="B1074" s="11" t="s">
        <v>1954</v>
      </c>
      <c r="C1074" s="11" t="s">
        <v>1955</v>
      </c>
      <c r="D1074" s="11" t="s">
        <v>2554</v>
      </c>
      <c r="E1074" s="8" t="s">
        <v>14</v>
      </c>
      <c r="F1074" s="11" t="s">
        <v>58</v>
      </c>
      <c r="G1074" s="11" t="s">
        <v>59</v>
      </c>
      <c r="H1074" s="11" t="s">
        <v>97</v>
      </c>
      <c r="I1074" s="11" t="s">
        <v>61</v>
      </c>
      <c r="J1074" s="11" t="s">
        <v>1713</v>
      </c>
    </row>
    <row r="1075" s="1" customFormat="1" ht="40" customHeight="1" spans="1:10">
      <c r="A1075" s="6">
        <f t="shared" si="106"/>
        <v>1073</v>
      </c>
      <c r="B1075" s="11" t="s">
        <v>2556</v>
      </c>
      <c r="C1075" s="11" t="s">
        <v>2557</v>
      </c>
      <c r="D1075" s="11" t="s">
        <v>2497</v>
      </c>
      <c r="E1075" s="8" t="s">
        <v>14</v>
      </c>
      <c r="F1075" s="11" t="s">
        <v>2558</v>
      </c>
      <c r="G1075" s="11" t="s">
        <v>64</v>
      </c>
      <c r="H1075" s="11" t="s">
        <v>72</v>
      </c>
      <c r="I1075" s="11" t="s">
        <v>540</v>
      </c>
      <c r="J1075" s="11" t="s">
        <v>1713</v>
      </c>
    </row>
    <row r="1076" s="1" customFormat="1" ht="40" customHeight="1" spans="1:10">
      <c r="A1076" s="6">
        <f t="shared" si="106"/>
        <v>1074</v>
      </c>
      <c r="B1076" s="11" t="s">
        <v>971</v>
      </c>
      <c r="C1076" s="11" t="s">
        <v>972</v>
      </c>
      <c r="D1076" s="11" t="s">
        <v>2559</v>
      </c>
      <c r="E1076" s="8" t="s">
        <v>14</v>
      </c>
      <c r="F1076" s="11" t="s">
        <v>2560</v>
      </c>
      <c r="G1076" s="11" t="s">
        <v>975</v>
      </c>
      <c r="H1076" s="11" t="s">
        <v>2561</v>
      </c>
      <c r="I1076" s="11" t="s">
        <v>37</v>
      </c>
      <c r="J1076" s="11" t="s">
        <v>1713</v>
      </c>
    </row>
    <row r="1077" s="1" customFormat="1" ht="40" customHeight="1" spans="1:10">
      <c r="A1077" s="6">
        <f t="shared" si="106"/>
        <v>1075</v>
      </c>
      <c r="B1077" s="11" t="s">
        <v>2562</v>
      </c>
      <c r="C1077" s="11" t="s">
        <v>2563</v>
      </c>
      <c r="D1077" s="11" t="s">
        <v>2559</v>
      </c>
      <c r="E1077" s="8" t="s">
        <v>14</v>
      </c>
      <c r="F1077" s="11" t="s">
        <v>2564</v>
      </c>
      <c r="G1077" s="11" t="s">
        <v>2565</v>
      </c>
      <c r="H1077" s="11" t="s">
        <v>2566</v>
      </c>
      <c r="I1077" s="11" t="s">
        <v>48</v>
      </c>
      <c r="J1077" s="11" t="s">
        <v>1713</v>
      </c>
    </row>
    <row r="1078" s="1" customFormat="1" ht="40" customHeight="1" spans="1:10">
      <c r="A1078" s="6">
        <f t="shared" ref="A1078:A1087" si="107">ROW()-2</f>
        <v>1076</v>
      </c>
      <c r="B1078" s="11" t="s">
        <v>62</v>
      </c>
      <c r="C1078" s="11" t="s">
        <v>62</v>
      </c>
      <c r="D1078" s="11" t="s">
        <v>2567</v>
      </c>
      <c r="E1078" s="8" t="s">
        <v>14</v>
      </c>
      <c r="F1078" s="11" t="s">
        <v>2568</v>
      </c>
      <c r="G1078" s="11" t="s">
        <v>64</v>
      </c>
      <c r="H1078" s="11" t="s">
        <v>1415</v>
      </c>
      <c r="I1078" s="11" t="s">
        <v>1831</v>
      </c>
      <c r="J1078" s="11" t="s">
        <v>1713</v>
      </c>
    </row>
    <row r="1079" s="1" customFormat="1" ht="40" customHeight="1" spans="1:10">
      <c r="A1079" s="6">
        <f t="shared" si="107"/>
        <v>1077</v>
      </c>
      <c r="B1079" s="11" t="s">
        <v>2231</v>
      </c>
      <c r="C1079" s="11" t="s">
        <v>2232</v>
      </c>
      <c r="D1079" s="11" t="s">
        <v>2559</v>
      </c>
      <c r="E1079" s="8" t="s">
        <v>14</v>
      </c>
      <c r="F1079" s="11" t="s">
        <v>2569</v>
      </c>
      <c r="G1079" s="11" t="s">
        <v>1708</v>
      </c>
      <c r="H1079" s="11" t="s">
        <v>2183</v>
      </c>
      <c r="I1079" s="11" t="s">
        <v>48</v>
      </c>
      <c r="J1079" s="11" t="s">
        <v>1713</v>
      </c>
    </row>
    <row r="1080" s="1" customFormat="1" ht="40" customHeight="1" spans="1:10">
      <c r="A1080" s="6">
        <f t="shared" si="107"/>
        <v>1078</v>
      </c>
      <c r="B1080" s="11" t="s">
        <v>62</v>
      </c>
      <c r="C1080" s="11" t="s">
        <v>62</v>
      </c>
      <c r="D1080" s="11" t="s">
        <v>2570</v>
      </c>
      <c r="E1080" s="8" t="s">
        <v>14</v>
      </c>
      <c r="F1080" s="11" t="s">
        <v>2571</v>
      </c>
      <c r="G1080" s="11" t="s">
        <v>64</v>
      </c>
      <c r="H1080" s="11" t="s">
        <v>2572</v>
      </c>
      <c r="I1080" s="11" t="s">
        <v>376</v>
      </c>
      <c r="J1080" s="11" t="s">
        <v>1713</v>
      </c>
    </row>
    <row r="1081" s="1" customFormat="1" ht="40" customHeight="1" spans="1:10">
      <c r="A1081" s="6">
        <f t="shared" si="107"/>
        <v>1079</v>
      </c>
      <c r="B1081" s="11" t="s">
        <v>988</v>
      </c>
      <c r="C1081" s="11" t="s">
        <v>989</v>
      </c>
      <c r="D1081" s="11" t="s">
        <v>2512</v>
      </c>
      <c r="E1081" s="8" t="s">
        <v>14</v>
      </c>
      <c r="F1081" s="11" t="s">
        <v>1127</v>
      </c>
      <c r="G1081" s="11" t="s">
        <v>1285</v>
      </c>
      <c r="H1081" s="11" t="s">
        <v>1375</v>
      </c>
      <c r="I1081" s="11" t="s">
        <v>66</v>
      </c>
      <c r="J1081" s="11" t="s">
        <v>1713</v>
      </c>
    </row>
    <row r="1082" s="1" customFormat="1" ht="40" customHeight="1" spans="1:10">
      <c r="A1082" s="6">
        <f t="shared" si="107"/>
        <v>1080</v>
      </c>
      <c r="B1082" s="11" t="s">
        <v>1168</v>
      </c>
      <c r="C1082" s="11" t="s">
        <v>1169</v>
      </c>
      <c r="D1082" s="11" t="s">
        <v>2573</v>
      </c>
      <c r="E1082" s="8" t="s">
        <v>14</v>
      </c>
      <c r="F1082" s="11" t="s">
        <v>1171</v>
      </c>
      <c r="G1082" s="11" t="s">
        <v>1893</v>
      </c>
      <c r="H1082" s="11" t="s">
        <v>705</v>
      </c>
      <c r="I1082" s="11" t="s">
        <v>73</v>
      </c>
      <c r="J1082" s="11" t="s">
        <v>1713</v>
      </c>
    </row>
    <row r="1083" s="1" customFormat="1" ht="40" customHeight="1" spans="1:10">
      <c r="A1083" s="6">
        <f t="shared" si="107"/>
        <v>1081</v>
      </c>
      <c r="B1083" s="11" t="s">
        <v>62</v>
      </c>
      <c r="C1083" s="11" t="s">
        <v>62</v>
      </c>
      <c r="D1083" s="11" t="s">
        <v>2570</v>
      </c>
      <c r="E1083" s="8" t="s">
        <v>14</v>
      </c>
      <c r="F1083" s="11" t="s">
        <v>2430</v>
      </c>
      <c r="G1083" s="11" t="s">
        <v>64</v>
      </c>
      <c r="H1083" s="11" t="s">
        <v>2572</v>
      </c>
      <c r="I1083" s="11" t="s">
        <v>376</v>
      </c>
      <c r="J1083" s="11" t="s">
        <v>1713</v>
      </c>
    </row>
    <row r="1084" s="1" customFormat="1" ht="40" customHeight="1" spans="1:10">
      <c r="A1084" s="6">
        <f t="shared" si="107"/>
        <v>1082</v>
      </c>
      <c r="B1084" s="11" t="s">
        <v>62</v>
      </c>
      <c r="C1084" s="11" t="s">
        <v>62</v>
      </c>
      <c r="D1084" s="11" t="s">
        <v>2574</v>
      </c>
      <c r="E1084" s="8" t="s">
        <v>14</v>
      </c>
      <c r="F1084" s="11" t="s">
        <v>1820</v>
      </c>
      <c r="G1084" s="11" t="s">
        <v>64</v>
      </c>
      <c r="H1084" s="11" t="s">
        <v>2572</v>
      </c>
      <c r="I1084" s="11" t="s">
        <v>540</v>
      </c>
      <c r="J1084" s="11" t="s">
        <v>1713</v>
      </c>
    </row>
    <row r="1085" s="1" customFormat="1" ht="40" customHeight="1" spans="1:10">
      <c r="A1085" s="6">
        <f t="shared" si="107"/>
        <v>1083</v>
      </c>
      <c r="B1085" s="11" t="s">
        <v>2472</v>
      </c>
      <c r="C1085" s="11" t="s">
        <v>2473</v>
      </c>
      <c r="D1085" s="11" t="s">
        <v>2575</v>
      </c>
      <c r="E1085" s="8" t="s">
        <v>14</v>
      </c>
      <c r="F1085" s="11" t="s">
        <v>2474</v>
      </c>
      <c r="G1085" s="11" t="s">
        <v>91</v>
      </c>
      <c r="H1085" s="11" t="s">
        <v>746</v>
      </c>
      <c r="I1085" s="11" t="s">
        <v>460</v>
      </c>
      <c r="J1085" s="11" t="s">
        <v>1713</v>
      </c>
    </row>
    <row r="1086" s="1" customFormat="1" ht="40" customHeight="1" spans="1:10">
      <c r="A1086" s="6">
        <f t="shared" si="107"/>
        <v>1084</v>
      </c>
      <c r="B1086" s="11" t="s">
        <v>2576</v>
      </c>
      <c r="C1086" s="11" t="s">
        <v>2577</v>
      </c>
      <c r="D1086" s="11" t="s">
        <v>2512</v>
      </c>
      <c r="E1086" s="8" t="s">
        <v>14</v>
      </c>
      <c r="F1086" s="11" t="s">
        <v>2578</v>
      </c>
      <c r="G1086" s="11" t="s">
        <v>2579</v>
      </c>
      <c r="H1086" s="11" t="s">
        <v>1232</v>
      </c>
      <c r="I1086" s="11" t="s">
        <v>48</v>
      </c>
      <c r="J1086" s="11" t="s">
        <v>1713</v>
      </c>
    </row>
    <row r="1087" s="1" customFormat="1" ht="40" customHeight="1" spans="1:10">
      <c r="A1087" s="6">
        <f t="shared" si="107"/>
        <v>1085</v>
      </c>
      <c r="B1087" s="11" t="s">
        <v>2580</v>
      </c>
      <c r="C1087" s="11" t="s">
        <v>2581</v>
      </c>
      <c r="D1087" s="11" t="s">
        <v>2573</v>
      </c>
      <c r="E1087" s="8" t="s">
        <v>14</v>
      </c>
      <c r="F1087" s="11" t="s">
        <v>2582</v>
      </c>
      <c r="G1087" s="11" t="s">
        <v>2583</v>
      </c>
      <c r="H1087" s="11" t="s">
        <v>2167</v>
      </c>
      <c r="I1087" s="11" t="s">
        <v>66</v>
      </c>
      <c r="J1087" s="11" t="s">
        <v>1713</v>
      </c>
    </row>
    <row r="1088" s="1" customFormat="1" ht="40" customHeight="1" spans="1:10">
      <c r="A1088" s="6">
        <f t="shared" ref="A1088:A1097" si="108">ROW()-2</f>
        <v>1086</v>
      </c>
      <c r="B1088" s="11" t="s">
        <v>2584</v>
      </c>
      <c r="C1088" s="11" t="s">
        <v>2585</v>
      </c>
      <c r="D1088" s="11" t="s">
        <v>2586</v>
      </c>
      <c r="E1088" s="8" t="s">
        <v>14</v>
      </c>
      <c r="F1088" s="11" t="s">
        <v>1989</v>
      </c>
      <c r="G1088" s="11" t="s">
        <v>264</v>
      </c>
      <c r="H1088" s="11" t="s">
        <v>857</v>
      </c>
      <c r="I1088" s="11" t="s">
        <v>73</v>
      </c>
      <c r="J1088" s="11" t="s">
        <v>1713</v>
      </c>
    </row>
    <row r="1089" s="1" customFormat="1" ht="40" customHeight="1" spans="1:10">
      <c r="A1089" s="6">
        <f t="shared" si="108"/>
        <v>1087</v>
      </c>
      <c r="B1089" s="11" t="s">
        <v>103</v>
      </c>
      <c r="C1089" s="11" t="s">
        <v>104</v>
      </c>
      <c r="D1089" s="11" t="s">
        <v>2573</v>
      </c>
      <c r="E1089" s="8" t="s">
        <v>14</v>
      </c>
      <c r="F1089" s="11" t="s">
        <v>2587</v>
      </c>
      <c r="G1089" s="11" t="s">
        <v>106</v>
      </c>
      <c r="H1089" s="11" t="s">
        <v>761</v>
      </c>
      <c r="I1089" s="11" t="s">
        <v>73</v>
      </c>
      <c r="J1089" s="11" t="s">
        <v>1713</v>
      </c>
    </row>
    <row r="1090" s="1" customFormat="1" ht="40" customHeight="1" spans="1:10">
      <c r="A1090" s="6">
        <f t="shared" si="108"/>
        <v>1088</v>
      </c>
      <c r="B1090" s="11" t="s">
        <v>2588</v>
      </c>
      <c r="C1090" s="11" t="s">
        <v>144</v>
      </c>
      <c r="D1090" s="11" t="s">
        <v>2589</v>
      </c>
      <c r="E1090" s="8" t="s">
        <v>14</v>
      </c>
      <c r="F1090" s="11" t="s">
        <v>2590</v>
      </c>
      <c r="G1090" s="11" t="s">
        <v>71</v>
      </c>
      <c r="H1090" s="11" t="s">
        <v>36</v>
      </c>
      <c r="I1090" s="11" t="s">
        <v>55</v>
      </c>
      <c r="J1090" s="11" t="s">
        <v>1713</v>
      </c>
    </row>
    <row r="1091" s="1" customFormat="1" ht="40" customHeight="1" spans="1:10">
      <c r="A1091" s="6">
        <f t="shared" si="108"/>
        <v>1089</v>
      </c>
      <c r="B1091" s="11" t="s">
        <v>2591</v>
      </c>
      <c r="C1091" s="11" t="s">
        <v>2592</v>
      </c>
      <c r="D1091" s="11" t="s">
        <v>2589</v>
      </c>
      <c r="E1091" s="8" t="s">
        <v>14</v>
      </c>
      <c r="F1091" s="11" t="s">
        <v>1752</v>
      </c>
      <c r="G1091" s="11" t="s">
        <v>71</v>
      </c>
      <c r="H1091" s="11" t="s">
        <v>810</v>
      </c>
      <c r="I1091" s="11" t="s">
        <v>55</v>
      </c>
      <c r="J1091" s="11" t="s">
        <v>1713</v>
      </c>
    </row>
    <row r="1092" s="1" customFormat="1" ht="40" customHeight="1" spans="1:10">
      <c r="A1092" s="6">
        <f t="shared" si="108"/>
        <v>1090</v>
      </c>
      <c r="B1092" s="11" t="s">
        <v>2593</v>
      </c>
      <c r="C1092" s="11" t="s">
        <v>2594</v>
      </c>
      <c r="D1092" s="11" t="s">
        <v>2504</v>
      </c>
      <c r="E1092" s="8" t="s">
        <v>14</v>
      </c>
      <c r="F1092" s="11" t="s">
        <v>2595</v>
      </c>
      <c r="G1092" s="11" t="s">
        <v>156</v>
      </c>
      <c r="H1092" s="11" t="s">
        <v>694</v>
      </c>
      <c r="I1092" s="11" t="s">
        <v>540</v>
      </c>
      <c r="J1092" s="11" t="s">
        <v>1713</v>
      </c>
    </row>
    <row r="1093" s="1" customFormat="1" ht="40" customHeight="1" spans="1:10">
      <c r="A1093" s="6">
        <f t="shared" si="108"/>
        <v>1091</v>
      </c>
      <c r="B1093" s="11" t="s">
        <v>2596</v>
      </c>
      <c r="C1093" s="11" t="s">
        <v>2597</v>
      </c>
      <c r="D1093" s="11" t="s">
        <v>2598</v>
      </c>
      <c r="E1093" s="8" t="s">
        <v>14</v>
      </c>
      <c r="F1093" s="11" t="s">
        <v>2599</v>
      </c>
      <c r="G1093" s="11" t="s">
        <v>2600</v>
      </c>
      <c r="H1093" s="11" t="s">
        <v>223</v>
      </c>
      <c r="I1093" s="11" t="s">
        <v>66</v>
      </c>
      <c r="J1093" s="11" t="s">
        <v>1713</v>
      </c>
    </row>
    <row r="1094" s="1" customFormat="1" ht="40" customHeight="1" spans="1:10">
      <c r="A1094" s="6">
        <f t="shared" si="108"/>
        <v>1092</v>
      </c>
      <c r="B1094" s="11" t="s">
        <v>291</v>
      </c>
      <c r="C1094" s="11" t="s">
        <v>292</v>
      </c>
      <c r="D1094" s="11" t="s">
        <v>2547</v>
      </c>
      <c r="E1094" s="8" t="s">
        <v>14</v>
      </c>
      <c r="F1094" s="11" t="s">
        <v>293</v>
      </c>
      <c r="G1094" s="11" t="s">
        <v>294</v>
      </c>
      <c r="H1094" s="11" t="s">
        <v>679</v>
      </c>
      <c r="I1094" s="11" t="s">
        <v>296</v>
      </c>
      <c r="J1094" s="11" t="s">
        <v>1713</v>
      </c>
    </row>
    <row r="1095" s="1" customFormat="1" ht="40" customHeight="1" spans="1:10">
      <c r="A1095" s="6">
        <f t="shared" si="108"/>
        <v>1093</v>
      </c>
      <c r="B1095" s="11" t="s">
        <v>2601</v>
      </c>
      <c r="C1095" s="11" t="s">
        <v>2602</v>
      </c>
      <c r="D1095" s="11" t="s">
        <v>2538</v>
      </c>
      <c r="E1095" s="8" t="s">
        <v>14</v>
      </c>
      <c r="F1095" s="11" t="s">
        <v>1131</v>
      </c>
      <c r="G1095" s="11" t="s">
        <v>325</v>
      </c>
      <c r="H1095" s="11" t="s">
        <v>241</v>
      </c>
      <c r="I1095" s="11" t="s">
        <v>460</v>
      </c>
      <c r="J1095" s="11" t="s">
        <v>1713</v>
      </c>
    </row>
    <row r="1096" s="1" customFormat="1" ht="40" customHeight="1" spans="1:10">
      <c r="A1096" s="6">
        <f t="shared" si="108"/>
        <v>1094</v>
      </c>
      <c r="B1096" s="11" t="s">
        <v>291</v>
      </c>
      <c r="C1096" s="11" t="s">
        <v>292</v>
      </c>
      <c r="D1096" s="11" t="s">
        <v>2547</v>
      </c>
      <c r="E1096" s="8" t="s">
        <v>14</v>
      </c>
      <c r="F1096" s="11" t="s">
        <v>2603</v>
      </c>
      <c r="G1096" s="11" t="s">
        <v>294</v>
      </c>
      <c r="H1096" s="11" t="s">
        <v>344</v>
      </c>
      <c r="I1096" s="11" t="s">
        <v>296</v>
      </c>
      <c r="J1096" s="11" t="s">
        <v>1713</v>
      </c>
    </row>
    <row r="1097" s="1" customFormat="1" ht="40" customHeight="1" spans="1:10">
      <c r="A1097" s="6">
        <f t="shared" si="108"/>
        <v>1095</v>
      </c>
      <c r="B1097" s="11" t="s">
        <v>414</v>
      </c>
      <c r="C1097" s="11" t="s">
        <v>415</v>
      </c>
      <c r="D1097" s="11" t="s">
        <v>2529</v>
      </c>
      <c r="E1097" s="8" t="s">
        <v>14</v>
      </c>
      <c r="F1097" s="11" t="s">
        <v>2604</v>
      </c>
      <c r="G1097" s="11" t="s">
        <v>417</v>
      </c>
      <c r="H1097" s="11" t="s">
        <v>189</v>
      </c>
      <c r="I1097" s="11" t="s">
        <v>66</v>
      </c>
      <c r="J1097" s="11" t="s">
        <v>1713</v>
      </c>
    </row>
    <row r="1098" s="1" customFormat="1" ht="40" customHeight="1" spans="1:10">
      <c r="A1098" s="6">
        <f t="shared" ref="A1098:A1107" si="109">ROW()-2</f>
        <v>1096</v>
      </c>
      <c r="B1098" s="11" t="s">
        <v>103</v>
      </c>
      <c r="C1098" s="11" t="s">
        <v>104</v>
      </c>
      <c r="D1098" s="11" t="s">
        <v>2532</v>
      </c>
      <c r="E1098" s="8" t="s">
        <v>14</v>
      </c>
      <c r="F1098" s="11" t="s">
        <v>658</v>
      </c>
      <c r="G1098" s="11" t="s">
        <v>2605</v>
      </c>
      <c r="H1098" s="11" t="s">
        <v>107</v>
      </c>
      <c r="I1098" s="11" t="s">
        <v>73</v>
      </c>
      <c r="J1098" s="11" t="s">
        <v>1713</v>
      </c>
    </row>
    <row r="1099" s="1" customFormat="1" ht="40" customHeight="1" spans="1:10">
      <c r="A1099" s="6">
        <f t="shared" si="109"/>
        <v>1097</v>
      </c>
      <c r="B1099" s="11" t="s">
        <v>2606</v>
      </c>
      <c r="C1099" s="11" t="s">
        <v>2607</v>
      </c>
      <c r="D1099" s="11" t="s">
        <v>2608</v>
      </c>
      <c r="E1099" s="8" t="s">
        <v>14</v>
      </c>
      <c r="F1099" s="11" t="s">
        <v>2609</v>
      </c>
      <c r="G1099" s="11" t="s">
        <v>1794</v>
      </c>
      <c r="H1099" s="11" t="s">
        <v>1478</v>
      </c>
      <c r="I1099" s="11" t="s">
        <v>1795</v>
      </c>
      <c r="J1099" s="11" t="s">
        <v>1713</v>
      </c>
    </row>
    <row r="1100" s="1" customFormat="1" ht="40" customHeight="1" spans="1:10">
      <c r="A1100" s="6">
        <f t="shared" si="109"/>
        <v>1098</v>
      </c>
      <c r="B1100" s="11" t="s">
        <v>787</v>
      </c>
      <c r="C1100" s="11" t="s">
        <v>788</v>
      </c>
      <c r="D1100" s="11" t="s">
        <v>2549</v>
      </c>
      <c r="E1100" s="8" t="s">
        <v>14</v>
      </c>
      <c r="F1100" s="11" t="s">
        <v>2610</v>
      </c>
      <c r="G1100" s="11" t="s">
        <v>1510</v>
      </c>
      <c r="H1100" s="11" t="s">
        <v>1420</v>
      </c>
      <c r="I1100" s="11" t="s">
        <v>55</v>
      </c>
      <c r="J1100" s="11" t="s">
        <v>1713</v>
      </c>
    </row>
    <row r="1101" s="1" customFormat="1" ht="40" customHeight="1" spans="1:10">
      <c r="A1101" s="6">
        <f t="shared" si="109"/>
        <v>1099</v>
      </c>
      <c r="B1101" s="11" t="s">
        <v>2611</v>
      </c>
      <c r="C1101" s="11" t="s">
        <v>2612</v>
      </c>
      <c r="D1101" s="11" t="s">
        <v>2608</v>
      </c>
      <c r="E1101" s="8" t="s">
        <v>14</v>
      </c>
      <c r="F1101" s="11" t="s">
        <v>2613</v>
      </c>
      <c r="G1101" s="11" t="s">
        <v>2614</v>
      </c>
      <c r="H1101" s="11" t="s">
        <v>2254</v>
      </c>
      <c r="I1101" s="11" t="s">
        <v>37</v>
      </c>
      <c r="J1101" s="11" t="s">
        <v>1713</v>
      </c>
    </row>
    <row r="1102" s="1" customFormat="1" ht="40" customHeight="1" spans="1:10">
      <c r="A1102" s="6">
        <f t="shared" si="109"/>
        <v>1100</v>
      </c>
      <c r="B1102" s="11" t="s">
        <v>1158</v>
      </c>
      <c r="C1102" s="11" t="s">
        <v>1159</v>
      </c>
      <c r="D1102" s="11" t="s">
        <v>2554</v>
      </c>
      <c r="E1102" s="8" t="s">
        <v>14</v>
      </c>
      <c r="F1102" s="11" t="s">
        <v>2615</v>
      </c>
      <c r="G1102" s="11" t="s">
        <v>106</v>
      </c>
      <c r="H1102" s="11" t="s">
        <v>790</v>
      </c>
      <c r="I1102" s="11" t="s">
        <v>73</v>
      </c>
      <c r="J1102" s="11" t="s">
        <v>1713</v>
      </c>
    </row>
    <row r="1103" s="1" customFormat="1" ht="40" customHeight="1" spans="1:10">
      <c r="A1103" s="6">
        <f t="shared" si="109"/>
        <v>1101</v>
      </c>
      <c r="B1103" s="11" t="s">
        <v>2616</v>
      </c>
      <c r="C1103" s="11" t="s">
        <v>2617</v>
      </c>
      <c r="D1103" s="11" t="s">
        <v>2586</v>
      </c>
      <c r="E1103" s="8" t="s">
        <v>14</v>
      </c>
      <c r="F1103" s="11" t="s">
        <v>105</v>
      </c>
      <c r="G1103" s="11" t="s">
        <v>106</v>
      </c>
      <c r="H1103" s="11" t="s">
        <v>2061</v>
      </c>
      <c r="I1103" s="11" t="s">
        <v>73</v>
      </c>
      <c r="J1103" s="11" t="s">
        <v>1713</v>
      </c>
    </row>
    <row r="1104" s="1" customFormat="1" ht="40" customHeight="1" spans="1:10">
      <c r="A1104" s="6">
        <f t="shared" si="109"/>
        <v>1102</v>
      </c>
      <c r="B1104" s="11" t="s">
        <v>2618</v>
      </c>
      <c r="C1104" s="11" t="s">
        <v>2619</v>
      </c>
      <c r="D1104" s="11" t="s">
        <v>2574</v>
      </c>
      <c r="E1104" s="8" t="s">
        <v>14</v>
      </c>
      <c r="F1104" s="11" t="s">
        <v>2620</v>
      </c>
      <c r="G1104" s="11" t="s">
        <v>325</v>
      </c>
      <c r="H1104" s="11" t="s">
        <v>1543</v>
      </c>
      <c r="I1104" s="11" t="s">
        <v>460</v>
      </c>
      <c r="J1104" s="11" t="s">
        <v>1713</v>
      </c>
    </row>
    <row r="1105" s="1" customFormat="1" ht="40" customHeight="1" spans="1:10">
      <c r="A1105" s="6">
        <f t="shared" si="109"/>
        <v>1103</v>
      </c>
      <c r="B1105" s="11" t="s">
        <v>62</v>
      </c>
      <c r="C1105" s="11" t="s">
        <v>62</v>
      </c>
      <c r="D1105" s="11" t="s">
        <v>2574</v>
      </c>
      <c r="E1105" s="8" t="s">
        <v>14</v>
      </c>
      <c r="F1105" s="11" t="s">
        <v>1836</v>
      </c>
      <c r="G1105" s="11" t="s">
        <v>64</v>
      </c>
      <c r="H1105" s="11" t="s">
        <v>2572</v>
      </c>
      <c r="I1105" s="11" t="s">
        <v>540</v>
      </c>
      <c r="J1105" s="11" t="s">
        <v>1713</v>
      </c>
    </row>
    <row r="1106" s="1" customFormat="1" ht="40" customHeight="1" spans="1:10">
      <c r="A1106" s="6">
        <f t="shared" si="109"/>
        <v>1104</v>
      </c>
      <c r="B1106" s="11" t="s">
        <v>62</v>
      </c>
      <c r="C1106" s="11" t="s">
        <v>62</v>
      </c>
      <c r="D1106" s="11" t="s">
        <v>2570</v>
      </c>
      <c r="E1106" s="8" t="s">
        <v>14</v>
      </c>
      <c r="F1106" s="11" t="s">
        <v>2621</v>
      </c>
      <c r="G1106" s="11" t="s">
        <v>64</v>
      </c>
      <c r="H1106" s="11" t="s">
        <v>2572</v>
      </c>
      <c r="I1106" s="11" t="s">
        <v>376</v>
      </c>
      <c r="J1106" s="11" t="s">
        <v>1713</v>
      </c>
    </row>
    <row r="1107" s="1" customFormat="1" ht="40" customHeight="1" spans="1:10">
      <c r="A1107" s="6">
        <f t="shared" si="109"/>
        <v>1105</v>
      </c>
      <c r="B1107" s="11" t="s">
        <v>2580</v>
      </c>
      <c r="C1107" s="11" t="s">
        <v>2581</v>
      </c>
      <c r="D1107" s="11" t="s">
        <v>2575</v>
      </c>
      <c r="E1107" s="8" t="s">
        <v>14</v>
      </c>
      <c r="F1107" s="11" t="s">
        <v>2582</v>
      </c>
      <c r="G1107" s="11" t="s">
        <v>2583</v>
      </c>
      <c r="H1107" s="11" t="s">
        <v>346</v>
      </c>
      <c r="I1107" s="11" t="s">
        <v>66</v>
      </c>
      <c r="J1107" s="11" t="s">
        <v>1713</v>
      </c>
    </row>
    <row r="1108" s="1" customFormat="1" ht="40" customHeight="1" spans="1:10">
      <c r="A1108" s="6">
        <f t="shared" ref="A1108:A1117" si="110">ROW()-2</f>
        <v>1106</v>
      </c>
      <c r="B1108" s="11" t="s">
        <v>317</v>
      </c>
      <c r="C1108" s="11" t="s">
        <v>318</v>
      </c>
      <c r="D1108" s="11" t="s">
        <v>2575</v>
      </c>
      <c r="E1108" s="8" t="s">
        <v>14</v>
      </c>
      <c r="F1108" s="11" t="s">
        <v>2486</v>
      </c>
      <c r="G1108" s="11" t="s">
        <v>2487</v>
      </c>
      <c r="H1108" s="11" t="s">
        <v>1141</v>
      </c>
      <c r="I1108" s="11" t="s">
        <v>83</v>
      </c>
      <c r="J1108" s="11" t="s">
        <v>1713</v>
      </c>
    </row>
    <row r="1109" s="1" customFormat="1" ht="40" customHeight="1" spans="1:10">
      <c r="A1109" s="6">
        <f t="shared" si="110"/>
        <v>1107</v>
      </c>
      <c r="B1109" s="11" t="s">
        <v>2622</v>
      </c>
      <c r="C1109" s="11" t="s">
        <v>2623</v>
      </c>
      <c r="D1109" s="11" t="s">
        <v>2598</v>
      </c>
      <c r="E1109" s="8" t="s">
        <v>14</v>
      </c>
      <c r="F1109" s="11" t="s">
        <v>2624</v>
      </c>
      <c r="G1109" s="11" t="s">
        <v>2625</v>
      </c>
      <c r="H1109" s="11" t="s">
        <v>748</v>
      </c>
      <c r="I1109" s="11" t="s">
        <v>66</v>
      </c>
      <c r="J1109" s="11" t="s">
        <v>1713</v>
      </c>
    </row>
    <row r="1110" s="1" customFormat="1" ht="40" customHeight="1" spans="1:10">
      <c r="A1110" s="6">
        <f t="shared" si="110"/>
        <v>1108</v>
      </c>
      <c r="B1110" s="11" t="s">
        <v>2626</v>
      </c>
      <c r="C1110" s="11" t="s">
        <v>2627</v>
      </c>
      <c r="D1110" s="11" t="s">
        <v>2586</v>
      </c>
      <c r="E1110" s="8" t="s">
        <v>14</v>
      </c>
      <c r="F1110" s="11" t="s">
        <v>2628</v>
      </c>
      <c r="G1110" s="11" t="s">
        <v>2629</v>
      </c>
      <c r="H1110" s="11" t="s">
        <v>1280</v>
      </c>
      <c r="I1110" s="11" t="s">
        <v>66</v>
      </c>
      <c r="J1110" s="11" t="s">
        <v>1713</v>
      </c>
    </row>
    <row r="1111" s="1" customFormat="1" ht="40" customHeight="1" spans="1:10">
      <c r="A1111" s="6">
        <f t="shared" si="110"/>
        <v>1109</v>
      </c>
      <c r="B1111" s="11" t="s">
        <v>62</v>
      </c>
      <c r="C1111" s="11" t="s">
        <v>62</v>
      </c>
      <c r="D1111" s="11" t="s">
        <v>2567</v>
      </c>
      <c r="E1111" s="8" t="s">
        <v>14</v>
      </c>
      <c r="F1111" s="11" t="s">
        <v>2630</v>
      </c>
      <c r="G1111" s="11" t="s">
        <v>64</v>
      </c>
      <c r="H1111" s="11" t="s">
        <v>1415</v>
      </c>
      <c r="I1111" s="11" t="s">
        <v>1831</v>
      </c>
      <c r="J1111" s="11" t="s">
        <v>1713</v>
      </c>
    </row>
    <row r="1112" s="1" customFormat="1" ht="40" customHeight="1" spans="1:10">
      <c r="A1112" s="6">
        <f t="shared" si="110"/>
        <v>1110</v>
      </c>
      <c r="B1112" s="11" t="s">
        <v>2631</v>
      </c>
      <c r="C1112" s="11" t="s">
        <v>2632</v>
      </c>
      <c r="D1112" s="11" t="s">
        <v>2633</v>
      </c>
      <c r="E1112" s="8" t="s">
        <v>14</v>
      </c>
      <c r="F1112" s="11" t="s">
        <v>2634</v>
      </c>
      <c r="G1112" s="11" t="s">
        <v>278</v>
      </c>
      <c r="H1112" s="11" t="s">
        <v>694</v>
      </c>
      <c r="I1112" s="11" t="s">
        <v>73</v>
      </c>
      <c r="J1112" s="11" t="s">
        <v>1713</v>
      </c>
    </row>
    <row r="1113" s="1" customFormat="1" ht="40" customHeight="1" spans="1:10">
      <c r="A1113" s="6">
        <f t="shared" si="110"/>
        <v>1111</v>
      </c>
      <c r="B1113" s="11" t="s">
        <v>1021</v>
      </c>
      <c r="C1113" s="11" t="s">
        <v>1022</v>
      </c>
      <c r="D1113" s="11" t="s">
        <v>2598</v>
      </c>
      <c r="E1113" s="8" t="s">
        <v>14</v>
      </c>
      <c r="F1113" s="11" t="s">
        <v>1748</v>
      </c>
      <c r="G1113" s="11" t="s">
        <v>71</v>
      </c>
      <c r="H1113" s="11" t="s">
        <v>384</v>
      </c>
      <c r="I1113" s="11" t="s">
        <v>655</v>
      </c>
      <c r="J1113" s="11" t="s">
        <v>1713</v>
      </c>
    </row>
    <row r="1114" s="1" customFormat="1" ht="40" customHeight="1" spans="1:10">
      <c r="A1114" s="6">
        <f t="shared" si="110"/>
        <v>1112</v>
      </c>
      <c r="B1114" s="11" t="s">
        <v>2635</v>
      </c>
      <c r="C1114" s="11" t="s">
        <v>2636</v>
      </c>
      <c r="D1114" s="11" t="s">
        <v>2633</v>
      </c>
      <c r="E1114" s="8" t="s">
        <v>14</v>
      </c>
      <c r="F1114" s="11" t="s">
        <v>2637</v>
      </c>
      <c r="G1114" s="11" t="s">
        <v>2269</v>
      </c>
      <c r="H1114" s="11" t="s">
        <v>1252</v>
      </c>
      <c r="I1114" s="11" t="s">
        <v>460</v>
      </c>
      <c r="J1114" s="11" t="s">
        <v>1713</v>
      </c>
    </row>
    <row r="1115" s="1" customFormat="1" ht="40" customHeight="1" spans="1:10">
      <c r="A1115" s="6">
        <f t="shared" si="110"/>
        <v>1113</v>
      </c>
      <c r="B1115" s="11" t="s">
        <v>2638</v>
      </c>
      <c r="C1115" s="11" t="s">
        <v>2639</v>
      </c>
      <c r="D1115" s="11" t="s">
        <v>2589</v>
      </c>
      <c r="E1115" s="8" t="s">
        <v>14</v>
      </c>
      <c r="F1115" s="11" t="s">
        <v>2640</v>
      </c>
      <c r="G1115" s="11" t="s">
        <v>399</v>
      </c>
      <c r="H1115" s="11" t="s">
        <v>344</v>
      </c>
      <c r="I1115" s="11" t="s">
        <v>73</v>
      </c>
      <c r="J1115" s="11" t="s">
        <v>1713</v>
      </c>
    </row>
    <row r="1116" s="1" customFormat="1" ht="40" customHeight="1" spans="1:10">
      <c r="A1116" s="6">
        <f t="shared" si="110"/>
        <v>1114</v>
      </c>
      <c r="B1116" s="11" t="s">
        <v>2606</v>
      </c>
      <c r="C1116" s="11" t="s">
        <v>2607</v>
      </c>
      <c r="D1116" s="11" t="s">
        <v>2608</v>
      </c>
      <c r="E1116" s="8" t="s">
        <v>14</v>
      </c>
      <c r="F1116" s="11" t="s">
        <v>2641</v>
      </c>
      <c r="G1116" s="11" t="s">
        <v>1794</v>
      </c>
      <c r="H1116" s="11" t="s">
        <v>1478</v>
      </c>
      <c r="I1116" s="11" t="s">
        <v>1795</v>
      </c>
      <c r="J1116" s="11" t="s">
        <v>1713</v>
      </c>
    </row>
    <row r="1117" s="1" customFormat="1" ht="40" customHeight="1" spans="1:10">
      <c r="A1117" s="6">
        <f t="shared" si="110"/>
        <v>1115</v>
      </c>
      <c r="B1117" s="11" t="s">
        <v>2642</v>
      </c>
      <c r="C1117" s="11" t="s">
        <v>2643</v>
      </c>
      <c r="D1117" s="11" t="s">
        <v>2644</v>
      </c>
      <c r="E1117" s="8" t="s">
        <v>14</v>
      </c>
      <c r="F1117" s="11" t="s">
        <v>2645</v>
      </c>
      <c r="G1117" s="11" t="s">
        <v>1285</v>
      </c>
      <c r="H1117" s="11" t="s">
        <v>756</v>
      </c>
      <c r="I1117" s="11" t="s">
        <v>37</v>
      </c>
      <c r="J1117" s="11" t="s">
        <v>1713</v>
      </c>
    </row>
    <row r="1118" s="1" customFormat="1" ht="40" customHeight="1" spans="1:10">
      <c r="A1118" s="6">
        <f t="shared" ref="A1118:A1127" si="111">ROW()-2</f>
        <v>1116</v>
      </c>
      <c r="B1118" s="11" t="s">
        <v>2646</v>
      </c>
      <c r="C1118" s="11" t="s">
        <v>2647</v>
      </c>
      <c r="D1118" s="11" t="s">
        <v>2644</v>
      </c>
      <c r="E1118" s="8" t="s">
        <v>14</v>
      </c>
      <c r="F1118" s="11" t="s">
        <v>2648</v>
      </c>
      <c r="G1118" s="11" t="s">
        <v>754</v>
      </c>
      <c r="H1118" s="11" t="s">
        <v>902</v>
      </c>
      <c r="I1118" s="11" t="s">
        <v>66</v>
      </c>
      <c r="J1118" s="11" t="s">
        <v>1713</v>
      </c>
    </row>
    <row r="1119" s="1" customFormat="1" ht="40" customHeight="1" spans="1:10">
      <c r="A1119" s="6">
        <f t="shared" si="111"/>
        <v>1117</v>
      </c>
      <c r="B1119" s="11" t="s">
        <v>782</v>
      </c>
      <c r="C1119" s="11" t="s">
        <v>783</v>
      </c>
      <c r="D1119" s="11" t="s">
        <v>2644</v>
      </c>
      <c r="E1119" s="8" t="s">
        <v>14</v>
      </c>
      <c r="F1119" s="11" t="s">
        <v>2007</v>
      </c>
      <c r="G1119" s="11" t="s">
        <v>786</v>
      </c>
      <c r="H1119" s="11" t="s">
        <v>200</v>
      </c>
      <c r="I1119" s="11" t="s">
        <v>66</v>
      </c>
      <c r="J1119" s="11" t="s">
        <v>1713</v>
      </c>
    </row>
    <row r="1120" s="1" customFormat="1" ht="40" customHeight="1" spans="1:10">
      <c r="A1120" s="6">
        <f t="shared" si="111"/>
        <v>1118</v>
      </c>
      <c r="B1120" s="11" t="s">
        <v>2649</v>
      </c>
      <c r="C1120" s="11" t="s">
        <v>2650</v>
      </c>
      <c r="D1120" s="11" t="s">
        <v>2651</v>
      </c>
      <c r="E1120" s="8" t="s">
        <v>14</v>
      </c>
      <c r="F1120" s="11" t="s">
        <v>2652</v>
      </c>
      <c r="G1120" s="11" t="s">
        <v>64</v>
      </c>
      <c r="H1120" s="11" t="s">
        <v>566</v>
      </c>
      <c r="I1120" s="11" t="s">
        <v>25</v>
      </c>
      <c r="J1120" s="11" t="s">
        <v>1713</v>
      </c>
    </row>
    <row r="1121" s="1" customFormat="1" ht="40" customHeight="1" spans="1:10">
      <c r="A1121" s="6">
        <f t="shared" si="111"/>
        <v>1119</v>
      </c>
      <c r="B1121" s="11" t="s">
        <v>2653</v>
      </c>
      <c r="C1121" s="11" t="s">
        <v>2654</v>
      </c>
      <c r="D1121" s="11" t="s">
        <v>2655</v>
      </c>
      <c r="E1121" s="8" t="s">
        <v>14</v>
      </c>
      <c r="F1121" s="11" t="s">
        <v>2656</v>
      </c>
      <c r="G1121" s="11" t="s">
        <v>91</v>
      </c>
      <c r="H1121" s="11" t="s">
        <v>2657</v>
      </c>
      <c r="I1121" s="11" t="s">
        <v>66</v>
      </c>
      <c r="J1121" s="11" t="s">
        <v>1713</v>
      </c>
    </row>
    <row r="1122" s="1" customFormat="1" ht="40" customHeight="1" spans="1:10">
      <c r="A1122" s="6">
        <f t="shared" si="111"/>
        <v>1120</v>
      </c>
      <c r="B1122" s="11" t="s">
        <v>2658</v>
      </c>
      <c r="C1122" s="11" t="s">
        <v>2659</v>
      </c>
      <c r="D1122" s="11" t="s">
        <v>2651</v>
      </c>
      <c r="E1122" s="8" t="s">
        <v>14</v>
      </c>
      <c r="F1122" s="11" t="s">
        <v>2660</v>
      </c>
      <c r="G1122" s="11" t="s">
        <v>2661</v>
      </c>
      <c r="H1122" s="11" t="s">
        <v>705</v>
      </c>
      <c r="I1122" s="11" t="s">
        <v>1795</v>
      </c>
      <c r="J1122" s="11" t="s">
        <v>1713</v>
      </c>
    </row>
    <row r="1123" s="1" customFormat="1" ht="40" customHeight="1" spans="1:10">
      <c r="A1123" s="6">
        <f t="shared" si="111"/>
        <v>1121</v>
      </c>
      <c r="B1123" s="11" t="s">
        <v>2662</v>
      </c>
      <c r="C1123" s="11" t="s">
        <v>2663</v>
      </c>
      <c r="D1123" s="11" t="s">
        <v>2664</v>
      </c>
      <c r="E1123" s="8" t="s">
        <v>14</v>
      </c>
      <c r="F1123" s="11" t="s">
        <v>1723</v>
      </c>
      <c r="G1123" s="11" t="s">
        <v>2665</v>
      </c>
      <c r="H1123" s="11" t="s">
        <v>221</v>
      </c>
      <c r="I1123" s="11" t="s">
        <v>48</v>
      </c>
      <c r="J1123" s="11" t="s">
        <v>1713</v>
      </c>
    </row>
    <row r="1124" s="1" customFormat="1" ht="40" customHeight="1" spans="1:10">
      <c r="A1124" s="6">
        <f t="shared" si="111"/>
        <v>1122</v>
      </c>
      <c r="B1124" s="11" t="s">
        <v>2666</v>
      </c>
      <c r="C1124" s="11" t="s">
        <v>2667</v>
      </c>
      <c r="D1124" s="11" t="s">
        <v>2668</v>
      </c>
      <c r="E1124" s="8" t="s">
        <v>14</v>
      </c>
      <c r="F1124" s="11" t="s">
        <v>2669</v>
      </c>
      <c r="G1124" s="11" t="s">
        <v>64</v>
      </c>
      <c r="H1124" s="11" t="s">
        <v>857</v>
      </c>
      <c r="I1124" s="11" t="s">
        <v>25</v>
      </c>
      <c r="J1124" s="11" t="s">
        <v>1713</v>
      </c>
    </row>
    <row r="1125" s="1" customFormat="1" ht="40" customHeight="1" spans="1:10">
      <c r="A1125" s="6">
        <f t="shared" si="111"/>
        <v>1123</v>
      </c>
      <c r="B1125" s="11" t="s">
        <v>2670</v>
      </c>
      <c r="C1125" s="11" t="s">
        <v>2671</v>
      </c>
      <c r="D1125" s="11" t="s">
        <v>2668</v>
      </c>
      <c r="E1125" s="8" t="s">
        <v>14</v>
      </c>
      <c r="F1125" s="11" t="s">
        <v>2672</v>
      </c>
      <c r="G1125" s="11" t="s">
        <v>156</v>
      </c>
      <c r="H1125" s="11" t="s">
        <v>980</v>
      </c>
      <c r="I1125" s="11" t="s">
        <v>540</v>
      </c>
      <c r="J1125" s="11" t="s">
        <v>1713</v>
      </c>
    </row>
    <row r="1126" s="1" customFormat="1" ht="40" customHeight="1" spans="1:10">
      <c r="A1126" s="6">
        <f t="shared" si="111"/>
        <v>1124</v>
      </c>
      <c r="B1126" s="11" t="s">
        <v>2673</v>
      </c>
      <c r="C1126" s="11" t="s">
        <v>2674</v>
      </c>
      <c r="D1126" s="11" t="s">
        <v>2655</v>
      </c>
      <c r="E1126" s="8" t="s">
        <v>14</v>
      </c>
      <c r="F1126" s="11" t="s">
        <v>2675</v>
      </c>
      <c r="G1126" s="11" t="s">
        <v>1081</v>
      </c>
      <c r="H1126" s="11" t="s">
        <v>1241</v>
      </c>
      <c r="I1126" s="11" t="s">
        <v>460</v>
      </c>
      <c r="J1126" s="11" t="s">
        <v>1713</v>
      </c>
    </row>
    <row r="1127" s="1" customFormat="1" ht="40" customHeight="1" spans="1:10">
      <c r="A1127" s="6">
        <f t="shared" si="111"/>
        <v>1125</v>
      </c>
      <c r="B1127" s="11" t="s">
        <v>2676</v>
      </c>
      <c r="C1127" s="11" t="s">
        <v>2677</v>
      </c>
      <c r="D1127" s="11" t="s">
        <v>2651</v>
      </c>
      <c r="E1127" s="8" t="s">
        <v>14</v>
      </c>
      <c r="F1127" s="11" t="s">
        <v>2678</v>
      </c>
      <c r="G1127" s="11" t="s">
        <v>458</v>
      </c>
      <c r="H1127" s="11" t="s">
        <v>2679</v>
      </c>
      <c r="I1127" s="11" t="s">
        <v>25</v>
      </c>
      <c r="J1127" s="11" t="s">
        <v>1713</v>
      </c>
    </row>
    <row r="1128" s="1" customFormat="1" ht="40" customHeight="1" spans="1:10">
      <c r="A1128" s="6">
        <f t="shared" ref="A1128:A1137" si="112">ROW()-2</f>
        <v>1126</v>
      </c>
      <c r="B1128" s="11" t="s">
        <v>2680</v>
      </c>
      <c r="C1128" s="11" t="s">
        <v>2681</v>
      </c>
      <c r="D1128" s="11" t="s">
        <v>2682</v>
      </c>
      <c r="E1128" s="8" t="s">
        <v>14</v>
      </c>
      <c r="F1128" s="11" t="s">
        <v>2683</v>
      </c>
      <c r="G1128" s="11" t="s">
        <v>2684</v>
      </c>
      <c r="H1128" s="11" t="s">
        <v>1107</v>
      </c>
      <c r="I1128" s="11" t="s">
        <v>55</v>
      </c>
      <c r="J1128" s="11" t="s">
        <v>1713</v>
      </c>
    </row>
    <row r="1129" s="1" customFormat="1" ht="40" customHeight="1" spans="1:10">
      <c r="A1129" s="6">
        <f t="shared" si="112"/>
        <v>1127</v>
      </c>
      <c r="B1129" s="11" t="s">
        <v>2685</v>
      </c>
      <c r="C1129" s="11" t="s">
        <v>2686</v>
      </c>
      <c r="D1129" s="11" t="s">
        <v>2682</v>
      </c>
      <c r="E1129" s="8" t="s">
        <v>14</v>
      </c>
      <c r="F1129" s="11" t="s">
        <v>2687</v>
      </c>
      <c r="G1129" s="11" t="s">
        <v>2688</v>
      </c>
      <c r="H1129" s="11" t="s">
        <v>813</v>
      </c>
      <c r="I1129" s="11" t="s">
        <v>296</v>
      </c>
      <c r="J1129" s="11" t="s">
        <v>1713</v>
      </c>
    </row>
    <row r="1130" s="1" customFormat="1" ht="40" customHeight="1" spans="1:10">
      <c r="A1130" s="6">
        <f t="shared" si="112"/>
        <v>1128</v>
      </c>
      <c r="B1130" s="11" t="s">
        <v>2689</v>
      </c>
      <c r="C1130" s="11" t="s">
        <v>2690</v>
      </c>
      <c r="D1130" s="11" t="s">
        <v>2691</v>
      </c>
      <c r="E1130" s="8" t="s">
        <v>14</v>
      </c>
      <c r="F1130" s="11" t="s">
        <v>1876</v>
      </c>
      <c r="G1130" s="11" t="s">
        <v>1877</v>
      </c>
      <c r="H1130" s="11" t="s">
        <v>845</v>
      </c>
      <c r="I1130" s="11" t="s">
        <v>361</v>
      </c>
      <c r="J1130" s="11" t="s">
        <v>1713</v>
      </c>
    </row>
    <row r="1131" s="1" customFormat="1" ht="40" customHeight="1" spans="1:10">
      <c r="A1131" s="6">
        <f t="shared" si="112"/>
        <v>1129</v>
      </c>
      <c r="B1131" s="11" t="s">
        <v>2277</v>
      </c>
      <c r="C1131" s="11" t="s">
        <v>2692</v>
      </c>
      <c r="D1131" s="11" t="s">
        <v>2664</v>
      </c>
      <c r="E1131" s="8" t="s">
        <v>14</v>
      </c>
      <c r="F1131" s="11" t="s">
        <v>2693</v>
      </c>
      <c r="G1131" s="11" t="s">
        <v>2694</v>
      </c>
      <c r="H1131" s="11" t="s">
        <v>874</v>
      </c>
      <c r="I1131" s="11" t="s">
        <v>48</v>
      </c>
      <c r="J1131" s="11" t="s">
        <v>1713</v>
      </c>
    </row>
    <row r="1132" s="1" customFormat="1" ht="40" customHeight="1" spans="1:10">
      <c r="A1132" s="6">
        <f t="shared" si="112"/>
        <v>1130</v>
      </c>
      <c r="B1132" s="11" t="s">
        <v>2695</v>
      </c>
      <c r="C1132" s="11" t="s">
        <v>2696</v>
      </c>
      <c r="D1132" s="11" t="s">
        <v>2655</v>
      </c>
      <c r="E1132" s="8" t="s">
        <v>14</v>
      </c>
      <c r="F1132" s="11" t="s">
        <v>2697</v>
      </c>
      <c r="G1132" s="11" t="s">
        <v>325</v>
      </c>
      <c r="H1132" s="11" t="s">
        <v>136</v>
      </c>
      <c r="I1132" s="11" t="s">
        <v>66</v>
      </c>
      <c r="J1132" s="11" t="s">
        <v>1713</v>
      </c>
    </row>
    <row r="1133" s="1" customFormat="1" ht="40" customHeight="1" spans="1:10">
      <c r="A1133" s="6">
        <f t="shared" si="112"/>
        <v>1131</v>
      </c>
      <c r="B1133" s="11" t="s">
        <v>2685</v>
      </c>
      <c r="C1133" s="11" t="s">
        <v>2686</v>
      </c>
      <c r="D1133" s="11" t="s">
        <v>2682</v>
      </c>
      <c r="E1133" s="8" t="s">
        <v>14</v>
      </c>
      <c r="F1133" s="11" t="s">
        <v>293</v>
      </c>
      <c r="G1133" s="11" t="s">
        <v>2698</v>
      </c>
      <c r="H1133" s="11" t="s">
        <v>857</v>
      </c>
      <c r="I1133" s="11" t="s">
        <v>296</v>
      </c>
      <c r="J1133" s="11" t="s">
        <v>1713</v>
      </c>
    </row>
    <row r="1134" s="1" customFormat="1" ht="40" customHeight="1" spans="1:10">
      <c r="A1134" s="6">
        <f t="shared" si="112"/>
        <v>1132</v>
      </c>
      <c r="B1134" s="11" t="s">
        <v>2699</v>
      </c>
      <c r="C1134" s="11" t="s">
        <v>2700</v>
      </c>
      <c r="D1134" s="11" t="s">
        <v>2701</v>
      </c>
      <c r="E1134" s="8" t="s">
        <v>14</v>
      </c>
      <c r="F1134" s="11" t="s">
        <v>2702</v>
      </c>
      <c r="G1134" s="11" t="s">
        <v>1708</v>
      </c>
      <c r="H1134" s="11" t="s">
        <v>685</v>
      </c>
      <c r="I1134" s="11" t="s">
        <v>48</v>
      </c>
      <c r="J1134" s="11" t="s">
        <v>1713</v>
      </c>
    </row>
    <row r="1135" s="1" customFormat="1" ht="40" customHeight="1" spans="1:10">
      <c r="A1135" s="6">
        <f t="shared" si="112"/>
        <v>1133</v>
      </c>
      <c r="B1135" s="11" t="s">
        <v>49</v>
      </c>
      <c r="C1135" s="11" t="s">
        <v>50</v>
      </c>
      <c r="D1135" s="11" t="s">
        <v>2691</v>
      </c>
      <c r="E1135" s="8" t="s">
        <v>14</v>
      </c>
      <c r="F1135" s="11" t="s">
        <v>2703</v>
      </c>
      <c r="G1135" s="11" t="s">
        <v>1510</v>
      </c>
      <c r="H1135" s="11" t="s">
        <v>2704</v>
      </c>
      <c r="I1135" s="11" t="s">
        <v>55</v>
      </c>
      <c r="J1135" s="11" t="s">
        <v>1713</v>
      </c>
    </row>
    <row r="1136" s="1" customFormat="1" ht="40" customHeight="1" spans="1:10">
      <c r="A1136" s="6">
        <f t="shared" si="112"/>
        <v>1134</v>
      </c>
      <c r="B1136" s="11" t="s">
        <v>2124</v>
      </c>
      <c r="C1136" s="11" t="s">
        <v>2125</v>
      </c>
      <c r="D1136" s="11" t="s">
        <v>2664</v>
      </c>
      <c r="E1136" s="8" t="s">
        <v>14</v>
      </c>
      <c r="F1136" s="11" t="s">
        <v>883</v>
      </c>
      <c r="G1136" s="11" t="s">
        <v>259</v>
      </c>
      <c r="H1136" s="11" t="s">
        <v>581</v>
      </c>
      <c r="I1136" s="11" t="s">
        <v>361</v>
      </c>
      <c r="J1136" s="11" t="s">
        <v>1713</v>
      </c>
    </row>
    <row r="1137" s="1" customFormat="1" ht="40" customHeight="1" spans="1:10">
      <c r="A1137" s="6">
        <f t="shared" si="112"/>
        <v>1135</v>
      </c>
      <c r="B1137" s="11" t="s">
        <v>2705</v>
      </c>
      <c r="C1137" s="11" t="s">
        <v>2706</v>
      </c>
      <c r="D1137" s="11" t="s">
        <v>2668</v>
      </c>
      <c r="E1137" s="8" t="s">
        <v>14</v>
      </c>
      <c r="F1137" s="11" t="s">
        <v>1665</v>
      </c>
      <c r="G1137" s="11" t="s">
        <v>64</v>
      </c>
      <c r="H1137" s="11" t="s">
        <v>761</v>
      </c>
      <c r="I1137" s="11" t="s">
        <v>137</v>
      </c>
      <c r="J1137" s="11" t="s">
        <v>1713</v>
      </c>
    </row>
    <row r="1138" s="1" customFormat="1" ht="40" customHeight="1" spans="1:10">
      <c r="A1138" s="6">
        <f t="shared" ref="A1138:A1147" si="113">ROW()-2</f>
        <v>1136</v>
      </c>
      <c r="B1138" s="11" t="s">
        <v>93</v>
      </c>
      <c r="C1138" s="11" t="s">
        <v>94</v>
      </c>
      <c r="D1138" s="11" t="s">
        <v>2691</v>
      </c>
      <c r="E1138" s="8" t="s">
        <v>14</v>
      </c>
      <c r="F1138" s="11" t="s">
        <v>341</v>
      </c>
      <c r="G1138" s="11" t="s">
        <v>96</v>
      </c>
      <c r="H1138" s="11" t="s">
        <v>1291</v>
      </c>
      <c r="I1138" s="11" t="s">
        <v>61</v>
      </c>
      <c r="J1138" s="11" t="s">
        <v>1713</v>
      </c>
    </row>
    <row r="1139" s="1" customFormat="1" ht="40" customHeight="1" spans="1:10">
      <c r="A1139" s="6">
        <f t="shared" si="113"/>
        <v>1137</v>
      </c>
      <c r="B1139" s="11" t="s">
        <v>379</v>
      </c>
      <c r="C1139" s="11" t="s">
        <v>380</v>
      </c>
      <c r="D1139" s="11" t="s">
        <v>2707</v>
      </c>
      <c r="E1139" s="8" t="s">
        <v>14</v>
      </c>
      <c r="F1139" s="11" t="s">
        <v>404</v>
      </c>
      <c r="G1139" s="11" t="s">
        <v>405</v>
      </c>
      <c r="H1139" s="11" t="s">
        <v>241</v>
      </c>
      <c r="I1139" s="11" t="s">
        <v>66</v>
      </c>
      <c r="J1139" s="11" t="s">
        <v>1713</v>
      </c>
    </row>
    <row r="1140" s="1" customFormat="1" ht="40" customHeight="1" spans="1:10">
      <c r="A1140" s="6">
        <f t="shared" si="113"/>
        <v>1138</v>
      </c>
      <c r="B1140" s="11" t="s">
        <v>2708</v>
      </c>
      <c r="C1140" s="11" t="s">
        <v>2709</v>
      </c>
      <c r="D1140" s="11" t="s">
        <v>2707</v>
      </c>
      <c r="E1140" s="8" t="s">
        <v>14</v>
      </c>
      <c r="F1140" s="11" t="s">
        <v>2710</v>
      </c>
      <c r="G1140" s="11" t="s">
        <v>71</v>
      </c>
      <c r="H1140" s="11" t="s">
        <v>97</v>
      </c>
      <c r="I1140" s="11" t="s">
        <v>66</v>
      </c>
      <c r="J1140" s="11" t="s">
        <v>1713</v>
      </c>
    </row>
    <row r="1141" s="1" customFormat="1" ht="40" customHeight="1" spans="1:10">
      <c r="A1141" s="6">
        <f t="shared" si="113"/>
        <v>1139</v>
      </c>
      <c r="B1141" s="11" t="s">
        <v>2711</v>
      </c>
      <c r="C1141" s="11" t="s">
        <v>2712</v>
      </c>
      <c r="D1141" s="11" t="s">
        <v>2701</v>
      </c>
      <c r="E1141" s="8" t="s">
        <v>14</v>
      </c>
      <c r="F1141" s="11" t="s">
        <v>2713</v>
      </c>
      <c r="G1141" s="11" t="s">
        <v>64</v>
      </c>
      <c r="H1141" s="11" t="s">
        <v>241</v>
      </c>
      <c r="I1141" s="11" t="s">
        <v>25</v>
      </c>
      <c r="J1141" s="11" t="s">
        <v>1713</v>
      </c>
    </row>
    <row r="1142" s="1" customFormat="1" ht="40" customHeight="1" spans="1:10">
      <c r="A1142" s="6">
        <f t="shared" si="113"/>
        <v>1140</v>
      </c>
      <c r="B1142" s="11" t="s">
        <v>2714</v>
      </c>
      <c r="C1142" s="11" t="s">
        <v>2715</v>
      </c>
      <c r="D1142" s="11" t="s">
        <v>2701</v>
      </c>
      <c r="E1142" s="8" t="s">
        <v>14</v>
      </c>
      <c r="F1142" s="11" t="s">
        <v>315</v>
      </c>
      <c r="G1142" s="11" t="s">
        <v>325</v>
      </c>
      <c r="H1142" s="11" t="s">
        <v>2716</v>
      </c>
      <c r="I1142" s="11" t="s">
        <v>66</v>
      </c>
      <c r="J1142" s="11" t="s">
        <v>1713</v>
      </c>
    </row>
    <row r="1143" s="1" customFormat="1" ht="40" customHeight="1" spans="1:10">
      <c r="A1143" s="6">
        <f t="shared" si="113"/>
        <v>1141</v>
      </c>
      <c r="B1143" s="11" t="s">
        <v>350</v>
      </c>
      <c r="C1143" s="11" t="s">
        <v>351</v>
      </c>
      <c r="D1143" s="11" t="s">
        <v>2707</v>
      </c>
      <c r="E1143" s="8" t="s">
        <v>14</v>
      </c>
      <c r="F1143" s="11" t="s">
        <v>2717</v>
      </c>
      <c r="G1143" s="11" t="s">
        <v>53</v>
      </c>
      <c r="H1143" s="11" t="s">
        <v>2132</v>
      </c>
      <c r="I1143" s="11" t="s">
        <v>66</v>
      </c>
      <c r="J1143" s="11" t="s">
        <v>1713</v>
      </c>
    </row>
    <row r="1144" s="1" customFormat="1" ht="40" customHeight="1" spans="1:10">
      <c r="A1144" s="6">
        <f t="shared" si="113"/>
        <v>1142</v>
      </c>
      <c r="B1144" s="11" t="s">
        <v>2718</v>
      </c>
      <c r="C1144" s="11" t="s">
        <v>2719</v>
      </c>
      <c r="D1144" s="11" t="s">
        <v>2720</v>
      </c>
      <c r="E1144" s="8" t="s">
        <v>14</v>
      </c>
      <c r="F1144" s="11" t="s">
        <v>479</v>
      </c>
      <c r="G1144" s="11" t="s">
        <v>491</v>
      </c>
      <c r="H1144" s="11" t="s">
        <v>756</v>
      </c>
      <c r="I1144" s="11" t="s">
        <v>55</v>
      </c>
      <c r="J1144" s="11" t="s">
        <v>1713</v>
      </c>
    </row>
    <row r="1145" s="1" customFormat="1" ht="40" customHeight="1" spans="1:10">
      <c r="A1145" s="6">
        <f t="shared" si="113"/>
        <v>1143</v>
      </c>
      <c r="B1145" s="11" t="s">
        <v>2721</v>
      </c>
      <c r="C1145" s="11" t="s">
        <v>2722</v>
      </c>
      <c r="D1145" s="11" t="s">
        <v>2723</v>
      </c>
      <c r="E1145" s="8" t="s">
        <v>14</v>
      </c>
      <c r="F1145" s="11" t="s">
        <v>1752</v>
      </c>
      <c r="G1145" s="11" t="s">
        <v>71</v>
      </c>
      <c r="H1145" s="11" t="s">
        <v>543</v>
      </c>
      <c r="I1145" s="11" t="s">
        <v>55</v>
      </c>
      <c r="J1145" s="11" t="s">
        <v>1713</v>
      </c>
    </row>
    <row r="1146" s="1" customFormat="1" ht="40" customHeight="1" spans="1:10">
      <c r="A1146" s="6">
        <f t="shared" si="113"/>
        <v>1144</v>
      </c>
      <c r="B1146" s="11" t="s">
        <v>62</v>
      </c>
      <c r="C1146" s="11" t="s">
        <v>62</v>
      </c>
      <c r="D1146" s="11" t="s">
        <v>2724</v>
      </c>
      <c r="E1146" s="8" t="s">
        <v>14</v>
      </c>
      <c r="F1146" s="11" t="s">
        <v>2630</v>
      </c>
      <c r="G1146" s="11" t="s">
        <v>64</v>
      </c>
      <c r="H1146" s="11" t="s">
        <v>1580</v>
      </c>
      <c r="I1146" s="11" t="s">
        <v>1831</v>
      </c>
      <c r="J1146" s="11" t="s">
        <v>1713</v>
      </c>
    </row>
    <row r="1147" s="1" customFormat="1" ht="40" customHeight="1" spans="1:10">
      <c r="A1147" s="6">
        <f t="shared" si="113"/>
        <v>1145</v>
      </c>
      <c r="B1147" s="11" t="s">
        <v>2725</v>
      </c>
      <c r="C1147" s="11" t="s">
        <v>2726</v>
      </c>
      <c r="D1147" s="11" t="s">
        <v>2723</v>
      </c>
      <c r="E1147" s="8" t="s">
        <v>14</v>
      </c>
      <c r="F1147" s="11" t="s">
        <v>2727</v>
      </c>
      <c r="G1147" s="11" t="s">
        <v>355</v>
      </c>
      <c r="H1147" s="11" t="s">
        <v>566</v>
      </c>
      <c r="I1147" s="11" t="s">
        <v>73</v>
      </c>
      <c r="J1147" s="11" t="s">
        <v>1713</v>
      </c>
    </row>
    <row r="1148" s="1" customFormat="1" ht="40" customHeight="1" spans="1:10">
      <c r="A1148" s="6">
        <f t="shared" ref="A1148:A1157" si="114">ROW()-2</f>
        <v>1146</v>
      </c>
      <c r="B1148" s="11" t="s">
        <v>2728</v>
      </c>
      <c r="C1148" s="11" t="s">
        <v>2729</v>
      </c>
      <c r="D1148" s="11" t="s">
        <v>2730</v>
      </c>
      <c r="E1148" s="8" t="s">
        <v>14</v>
      </c>
      <c r="F1148" s="11" t="s">
        <v>2731</v>
      </c>
      <c r="G1148" s="11" t="s">
        <v>269</v>
      </c>
      <c r="H1148" s="11" t="s">
        <v>2732</v>
      </c>
      <c r="I1148" s="11" t="s">
        <v>48</v>
      </c>
      <c r="J1148" s="11" t="s">
        <v>1713</v>
      </c>
    </row>
    <row r="1149" s="1" customFormat="1" ht="40" customHeight="1" spans="1:10">
      <c r="A1149" s="6">
        <f t="shared" si="114"/>
        <v>1147</v>
      </c>
      <c r="B1149" s="11" t="s">
        <v>2733</v>
      </c>
      <c r="C1149" s="11" t="s">
        <v>2734</v>
      </c>
      <c r="D1149" s="11" t="s">
        <v>2735</v>
      </c>
      <c r="E1149" s="8" t="s">
        <v>14</v>
      </c>
      <c r="F1149" s="11" t="s">
        <v>2736</v>
      </c>
      <c r="G1149" s="11" t="s">
        <v>71</v>
      </c>
      <c r="H1149" s="11" t="s">
        <v>941</v>
      </c>
      <c r="I1149" s="11" t="s">
        <v>73</v>
      </c>
      <c r="J1149" s="11" t="s">
        <v>1713</v>
      </c>
    </row>
    <row r="1150" s="1" customFormat="1" ht="40" customHeight="1" spans="1:10">
      <c r="A1150" s="6">
        <f t="shared" si="114"/>
        <v>1148</v>
      </c>
      <c r="B1150" s="11" t="s">
        <v>2737</v>
      </c>
      <c r="C1150" s="11" t="s">
        <v>2738</v>
      </c>
      <c r="D1150" s="11" t="s">
        <v>2730</v>
      </c>
      <c r="E1150" s="8" t="s">
        <v>14</v>
      </c>
      <c r="F1150" s="11" t="s">
        <v>1024</v>
      </c>
      <c r="G1150" s="11" t="s">
        <v>71</v>
      </c>
      <c r="H1150" s="11" t="s">
        <v>2167</v>
      </c>
      <c r="I1150" s="11" t="s">
        <v>655</v>
      </c>
      <c r="J1150" s="11" t="s">
        <v>1713</v>
      </c>
    </row>
    <row r="1151" s="1" customFormat="1" ht="40" customHeight="1" spans="1:10">
      <c r="A1151" s="6">
        <f t="shared" si="114"/>
        <v>1149</v>
      </c>
      <c r="B1151" s="11" t="s">
        <v>2739</v>
      </c>
      <c r="C1151" s="11" t="s">
        <v>2740</v>
      </c>
      <c r="D1151" s="11" t="s">
        <v>2741</v>
      </c>
      <c r="E1151" s="8" t="s">
        <v>14</v>
      </c>
      <c r="F1151" s="11" t="s">
        <v>2742</v>
      </c>
      <c r="G1151" s="11" t="s">
        <v>899</v>
      </c>
      <c r="H1151" s="11" t="s">
        <v>980</v>
      </c>
      <c r="I1151" s="11" t="s">
        <v>66</v>
      </c>
      <c r="J1151" s="11" t="s">
        <v>1713</v>
      </c>
    </row>
    <row r="1152" s="1" customFormat="1" ht="40" customHeight="1" spans="1:10">
      <c r="A1152" s="6">
        <f t="shared" si="114"/>
        <v>1150</v>
      </c>
      <c r="B1152" s="11" t="s">
        <v>1138</v>
      </c>
      <c r="C1152" s="11" t="s">
        <v>1139</v>
      </c>
      <c r="D1152" s="11" t="s">
        <v>2741</v>
      </c>
      <c r="E1152" s="8" t="s">
        <v>14</v>
      </c>
      <c r="F1152" s="11" t="s">
        <v>2743</v>
      </c>
      <c r="G1152" s="11" t="s">
        <v>1117</v>
      </c>
      <c r="H1152" s="11" t="s">
        <v>1201</v>
      </c>
      <c r="I1152" s="11" t="s">
        <v>37</v>
      </c>
      <c r="J1152" s="11" t="s">
        <v>1713</v>
      </c>
    </row>
    <row r="1153" s="1" customFormat="1" ht="40" customHeight="1" spans="1:10">
      <c r="A1153" s="6">
        <f t="shared" si="114"/>
        <v>1151</v>
      </c>
      <c r="B1153" s="11" t="s">
        <v>2744</v>
      </c>
      <c r="C1153" s="11" t="s">
        <v>2745</v>
      </c>
      <c r="D1153" s="11" t="s">
        <v>2720</v>
      </c>
      <c r="E1153" s="8" t="s">
        <v>14</v>
      </c>
      <c r="F1153" s="11" t="s">
        <v>2746</v>
      </c>
      <c r="G1153" s="11" t="s">
        <v>278</v>
      </c>
      <c r="H1153" s="11" t="s">
        <v>331</v>
      </c>
      <c r="I1153" s="11" t="s">
        <v>296</v>
      </c>
      <c r="J1153" s="11" t="s">
        <v>1713</v>
      </c>
    </row>
    <row r="1154" s="1" customFormat="1" ht="40" customHeight="1" spans="1:10">
      <c r="A1154" s="6">
        <f t="shared" si="114"/>
        <v>1152</v>
      </c>
      <c r="B1154" s="11" t="s">
        <v>275</v>
      </c>
      <c r="C1154" s="11" t="s">
        <v>276</v>
      </c>
      <c r="D1154" s="11" t="s">
        <v>2720</v>
      </c>
      <c r="E1154" s="8" t="s">
        <v>14</v>
      </c>
      <c r="F1154" s="11" t="s">
        <v>277</v>
      </c>
      <c r="G1154" s="11" t="s">
        <v>278</v>
      </c>
      <c r="H1154" s="11" t="s">
        <v>2747</v>
      </c>
      <c r="I1154" s="11" t="s">
        <v>66</v>
      </c>
      <c r="J1154" s="11" t="s">
        <v>1713</v>
      </c>
    </row>
    <row r="1155" s="1" customFormat="1" ht="40" customHeight="1" spans="1:10">
      <c r="A1155" s="6">
        <f t="shared" si="114"/>
        <v>1153</v>
      </c>
      <c r="B1155" s="11" t="s">
        <v>62</v>
      </c>
      <c r="C1155" s="11" t="s">
        <v>62</v>
      </c>
      <c r="D1155" s="11" t="s">
        <v>2724</v>
      </c>
      <c r="E1155" s="8" t="s">
        <v>14</v>
      </c>
      <c r="F1155" s="11" t="s">
        <v>2568</v>
      </c>
      <c r="G1155" s="11" t="s">
        <v>64</v>
      </c>
      <c r="H1155" s="11" t="s">
        <v>1580</v>
      </c>
      <c r="I1155" s="11" t="s">
        <v>1831</v>
      </c>
      <c r="J1155" s="11" t="s">
        <v>1713</v>
      </c>
    </row>
    <row r="1156" s="1" customFormat="1" ht="40" customHeight="1" spans="1:10">
      <c r="A1156" s="6">
        <f t="shared" si="114"/>
        <v>1154</v>
      </c>
      <c r="B1156" s="11" t="s">
        <v>2748</v>
      </c>
      <c r="C1156" s="11" t="s">
        <v>2749</v>
      </c>
      <c r="D1156" s="11" t="s">
        <v>2730</v>
      </c>
      <c r="E1156" s="8" t="s">
        <v>14</v>
      </c>
      <c r="F1156" s="11" t="s">
        <v>2750</v>
      </c>
      <c r="G1156" s="11" t="s">
        <v>96</v>
      </c>
      <c r="H1156" s="11" t="s">
        <v>2751</v>
      </c>
      <c r="I1156" s="11" t="s">
        <v>61</v>
      </c>
      <c r="J1156" s="11" t="s">
        <v>1713</v>
      </c>
    </row>
    <row r="1157" s="1" customFormat="1" ht="40" customHeight="1" spans="1:10">
      <c r="A1157" s="6">
        <f t="shared" si="114"/>
        <v>1155</v>
      </c>
      <c r="B1157" s="11" t="s">
        <v>858</v>
      </c>
      <c r="C1157" s="11" t="s">
        <v>859</v>
      </c>
      <c r="D1157" s="11" t="s">
        <v>2723</v>
      </c>
      <c r="E1157" s="8" t="s">
        <v>14</v>
      </c>
      <c r="F1157" s="11" t="s">
        <v>2752</v>
      </c>
      <c r="G1157" s="11" t="s">
        <v>64</v>
      </c>
      <c r="H1157" s="11" t="s">
        <v>1126</v>
      </c>
      <c r="I1157" s="11" t="s">
        <v>25</v>
      </c>
      <c r="J1157" s="11" t="s">
        <v>1713</v>
      </c>
    </row>
    <row r="1158" s="1" customFormat="1" ht="40" customHeight="1" spans="1:10">
      <c r="A1158" s="6">
        <f t="shared" ref="A1158:A1167" si="115">ROW()-2</f>
        <v>1156</v>
      </c>
      <c r="B1158" s="11" t="s">
        <v>2753</v>
      </c>
      <c r="C1158" s="11" t="s">
        <v>2754</v>
      </c>
      <c r="D1158" s="11" t="s">
        <v>2755</v>
      </c>
      <c r="E1158" s="8" t="s">
        <v>14</v>
      </c>
      <c r="F1158" s="11" t="s">
        <v>2756</v>
      </c>
      <c r="G1158" s="11" t="s">
        <v>106</v>
      </c>
      <c r="H1158" s="11" t="s">
        <v>130</v>
      </c>
      <c r="I1158" s="11" t="s">
        <v>460</v>
      </c>
      <c r="J1158" s="11" t="s">
        <v>1713</v>
      </c>
    </row>
    <row r="1159" s="1" customFormat="1" ht="40" customHeight="1" spans="1:10">
      <c r="A1159" s="6">
        <f t="shared" si="115"/>
        <v>1157</v>
      </c>
      <c r="B1159" s="11" t="s">
        <v>62</v>
      </c>
      <c r="C1159" s="11" t="s">
        <v>62</v>
      </c>
      <c r="D1159" s="11" t="s">
        <v>2755</v>
      </c>
      <c r="E1159" s="8" t="s">
        <v>14</v>
      </c>
      <c r="F1159" s="11" t="s">
        <v>1874</v>
      </c>
      <c r="G1159" s="11" t="s">
        <v>64</v>
      </c>
      <c r="H1159" s="11" t="s">
        <v>2757</v>
      </c>
      <c r="I1159" s="11" t="s">
        <v>1697</v>
      </c>
      <c r="J1159" s="11" t="s">
        <v>1713</v>
      </c>
    </row>
    <row r="1160" s="1" customFormat="1" ht="40" customHeight="1" spans="1:10">
      <c r="A1160" s="6">
        <f t="shared" si="115"/>
        <v>1158</v>
      </c>
      <c r="B1160" s="11" t="s">
        <v>2758</v>
      </c>
      <c r="C1160" s="11" t="s">
        <v>2759</v>
      </c>
      <c r="D1160" s="11" t="s">
        <v>2755</v>
      </c>
      <c r="E1160" s="8" t="s">
        <v>14</v>
      </c>
      <c r="F1160" s="11" t="s">
        <v>2760</v>
      </c>
      <c r="G1160" s="11" t="s">
        <v>325</v>
      </c>
      <c r="H1160" s="11" t="s">
        <v>30</v>
      </c>
      <c r="I1160" s="11" t="s">
        <v>460</v>
      </c>
      <c r="J1160" s="11" t="s">
        <v>1713</v>
      </c>
    </row>
    <row r="1161" s="1" customFormat="1" ht="40" customHeight="1" spans="1:10">
      <c r="A1161" s="6">
        <f t="shared" si="115"/>
        <v>1159</v>
      </c>
      <c r="B1161" s="11" t="s">
        <v>2761</v>
      </c>
      <c r="C1161" s="11" t="s">
        <v>2762</v>
      </c>
      <c r="D1161" s="11" t="s">
        <v>2763</v>
      </c>
      <c r="E1161" s="8" t="s">
        <v>14</v>
      </c>
      <c r="F1161" s="11" t="s">
        <v>2764</v>
      </c>
      <c r="G1161" s="11" t="s">
        <v>325</v>
      </c>
      <c r="H1161" s="11" t="s">
        <v>2765</v>
      </c>
      <c r="I1161" s="11" t="s">
        <v>66</v>
      </c>
      <c r="J1161" s="11" t="s">
        <v>1713</v>
      </c>
    </row>
    <row r="1162" s="1" customFormat="1" ht="40" customHeight="1" spans="1:10">
      <c r="A1162" s="6">
        <f t="shared" si="115"/>
        <v>1160</v>
      </c>
      <c r="B1162" s="11" t="s">
        <v>1969</v>
      </c>
      <c r="C1162" s="11" t="s">
        <v>1970</v>
      </c>
      <c r="D1162" s="11" t="s">
        <v>2735</v>
      </c>
      <c r="E1162" s="8" t="s">
        <v>14</v>
      </c>
      <c r="F1162" s="11" t="s">
        <v>1971</v>
      </c>
      <c r="G1162" s="11" t="s">
        <v>745</v>
      </c>
      <c r="H1162" s="11" t="s">
        <v>694</v>
      </c>
      <c r="I1162" s="11" t="s">
        <v>66</v>
      </c>
      <c r="J1162" s="11" t="s">
        <v>1713</v>
      </c>
    </row>
    <row r="1163" s="1" customFormat="1" ht="40" customHeight="1" spans="1:10">
      <c r="A1163" s="6">
        <f t="shared" si="115"/>
        <v>1161</v>
      </c>
      <c r="B1163" s="11" t="s">
        <v>2766</v>
      </c>
      <c r="C1163" s="11" t="s">
        <v>2767</v>
      </c>
      <c r="D1163" s="11" t="s">
        <v>2763</v>
      </c>
      <c r="E1163" s="8" t="s">
        <v>14</v>
      </c>
      <c r="F1163" s="11" t="s">
        <v>341</v>
      </c>
      <c r="G1163" s="11" t="s">
        <v>96</v>
      </c>
      <c r="H1163" s="11" t="s">
        <v>2475</v>
      </c>
      <c r="I1163" s="11" t="s">
        <v>61</v>
      </c>
      <c r="J1163" s="11" t="s">
        <v>1713</v>
      </c>
    </row>
    <row r="1164" s="1" customFormat="1" ht="40" customHeight="1" spans="1:10">
      <c r="A1164" s="6">
        <f t="shared" si="115"/>
        <v>1162</v>
      </c>
      <c r="B1164" s="11" t="s">
        <v>2768</v>
      </c>
      <c r="C1164" s="11" t="s">
        <v>2769</v>
      </c>
      <c r="D1164" s="11" t="s">
        <v>2763</v>
      </c>
      <c r="E1164" s="8" t="s">
        <v>14</v>
      </c>
      <c r="F1164" s="11" t="s">
        <v>2604</v>
      </c>
      <c r="G1164" s="11" t="s">
        <v>417</v>
      </c>
      <c r="H1164" s="11" t="s">
        <v>1252</v>
      </c>
      <c r="I1164" s="11" t="s">
        <v>66</v>
      </c>
      <c r="J1164" s="11" t="s">
        <v>1713</v>
      </c>
    </row>
    <row r="1165" s="1" customFormat="1" ht="40" customHeight="1" spans="1:10">
      <c r="A1165" s="6">
        <f t="shared" si="115"/>
        <v>1163</v>
      </c>
      <c r="B1165" s="11" t="s">
        <v>2770</v>
      </c>
      <c r="C1165" s="11" t="s">
        <v>2771</v>
      </c>
      <c r="D1165" s="11" t="s">
        <v>2735</v>
      </c>
      <c r="E1165" s="8" t="s">
        <v>14</v>
      </c>
      <c r="F1165" s="11" t="s">
        <v>1024</v>
      </c>
      <c r="G1165" s="11" t="s">
        <v>1285</v>
      </c>
      <c r="H1165" s="11" t="s">
        <v>857</v>
      </c>
      <c r="I1165" s="11" t="s">
        <v>655</v>
      </c>
      <c r="J1165" s="11" t="s">
        <v>1713</v>
      </c>
    </row>
    <row r="1166" s="1" customFormat="1" ht="40" customHeight="1" spans="1:10">
      <c r="A1166" s="6">
        <f t="shared" si="115"/>
        <v>1164</v>
      </c>
      <c r="B1166" s="11" t="s">
        <v>1850</v>
      </c>
      <c r="C1166" s="11" t="s">
        <v>1851</v>
      </c>
      <c r="D1166" s="11" t="s">
        <v>2741</v>
      </c>
      <c r="E1166" s="8" t="s">
        <v>14</v>
      </c>
      <c r="F1166" s="11" t="s">
        <v>1852</v>
      </c>
      <c r="G1166" s="11" t="s">
        <v>1775</v>
      </c>
      <c r="H1166" s="11" t="s">
        <v>1477</v>
      </c>
      <c r="I1166" s="11" t="s">
        <v>37</v>
      </c>
      <c r="J1166" s="11" t="s">
        <v>1713</v>
      </c>
    </row>
    <row r="1167" s="1" customFormat="1" ht="40" customHeight="1" spans="1:10">
      <c r="A1167" s="6">
        <f t="shared" si="115"/>
        <v>1165</v>
      </c>
      <c r="B1167" s="11" t="s">
        <v>2772</v>
      </c>
      <c r="C1167" s="11" t="s">
        <v>2773</v>
      </c>
      <c r="D1167" s="11" t="s">
        <v>2774</v>
      </c>
      <c r="E1167" s="8" t="s">
        <v>14</v>
      </c>
      <c r="F1167" s="11" t="s">
        <v>340</v>
      </c>
      <c r="G1167" s="11" t="s">
        <v>53</v>
      </c>
      <c r="H1167" s="11" t="s">
        <v>181</v>
      </c>
      <c r="I1167" s="11" t="s">
        <v>66</v>
      </c>
      <c r="J1167" s="11" t="s">
        <v>1713</v>
      </c>
    </row>
    <row r="1168" s="1" customFormat="1" ht="40" customHeight="1" spans="1:10">
      <c r="A1168" s="6">
        <f t="shared" ref="A1168:A1177" si="116">ROW()-2</f>
        <v>1166</v>
      </c>
      <c r="B1168" s="11" t="s">
        <v>2775</v>
      </c>
      <c r="C1168" s="11" t="s">
        <v>2776</v>
      </c>
      <c r="D1168" s="11" t="s">
        <v>2774</v>
      </c>
      <c r="E1168" s="8" t="s">
        <v>14</v>
      </c>
      <c r="F1168" s="11" t="s">
        <v>1467</v>
      </c>
      <c r="G1168" s="11" t="s">
        <v>2777</v>
      </c>
      <c r="H1168" s="11" t="s">
        <v>2132</v>
      </c>
      <c r="I1168" s="11" t="s">
        <v>37</v>
      </c>
      <c r="J1168" s="11" t="s">
        <v>1713</v>
      </c>
    </row>
    <row r="1169" s="1" customFormat="1" ht="40" customHeight="1" spans="1:10">
      <c r="A1169" s="6">
        <f t="shared" si="116"/>
        <v>1167</v>
      </c>
      <c r="B1169" s="11" t="s">
        <v>782</v>
      </c>
      <c r="C1169" s="11" t="s">
        <v>783</v>
      </c>
      <c r="D1169" s="11" t="s">
        <v>2774</v>
      </c>
      <c r="E1169" s="8" t="s">
        <v>14</v>
      </c>
      <c r="F1169" s="11" t="s">
        <v>785</v>
      </c>
      <c r="G1169" s="11" t="s">
        <v>786</v>
      </c>
      <c r="H1169" s="11" t="s">
        <v>810</v>
      </c>
      <c r="I1169" s="11" t="s">
        <v>66</v>
      </c>
      <c r="J1169" s="11" t="s">
        <v>1713</v>
      </c>
    </row>
    <row r="1170" s="1" customFormat="1" ht="40" customHeight="1" spans="1:10">
      <c r="A1170" s="6">
        <f t="shared" si="116"/>
        <v>1168</v>
      </c>
      <c r="B1170" s="11" t="s">
        <v>62</v>
      </c>
      <c r="C1170" s="11" t="s">
        <v>62</v>
      </c>
      <c r="D1170" s="11" t="s">
        <v>2778</v>
      </c>
      <c r="E1170" s="8" t="s">
        <v>14</v>
      </c>
      <c r="F1170" s="11" t="s">
        <v>2217</v>
      </c>
      <c r="G1170" s="11" t="s">
        <v>62</v>
      </c>
      <c r="H1170" s="11" t="s">
        <v>1389</v>
      </c>
      <c r="I1170" s="11" t="s">
        <v>212</v>
      </c>
      <c r="J1170" s="11" t="s">
        <v>1713</v>
      </c>
    </row>
    <row r="1171" s="1" customFormat="1" ht="40" customHeight="1" spans="1:10">
      <c r="A1171" s="6">
        <f t="shared" si="116"/>
        <v>1169</v>
      </c>
      <c r="B1171" s="11" t="s">
        <v>2779</v>
      </c>
      <c r="C1171" s="11" t="s">
        <v>2780</v>
      </c>
      <c r="D1171" s="11" t="s">
        <v>2781</v>
      </c>
      <c r="E1171" s="8" t="s">
        <v>14</v>
      </c>
      <c r="F1171" s="11" t="s">
        <v>1837</v>
      </c>
      <c r="G1171" s="11" t="s">
        <v>2782</v>
      </c>
      <c r="H1171" s="11" t="s">
        <v>1151</v>
      </c>
      <c r="I1171" s="11" t="s">
        <v>1795</v>
      </c>
      <c r="J1171" s="11" t="s">
        <v>1713</v>
      </c>
    </row>
    <row r="1172" s="1" customFormat="1" ht="40" customHeight="1" spans="1:10">
      <c r="A1172" s="6">
        <f t="shared" si="116"/>
        <v>1170</v>
      </c>
      <c r="B1172" s="11" t="s">
        <v>2128</v>
      </c>
      <c r="C1172" s="11" t="s">
        <v>2129</v>
      </c>
      <c r="D1172" s="11" t="s">
        <v>2783</v>
      </c>
      <c r="E1172" s="8" t="s">
        <v>14</v>
      </c>
      <c r="F1172" s="11" t="s">
        <v>1024</v>
      </c>
      <c r="G1172" s="11" t="s">
        <v>754</v>
      </c>
      <c r="H1172" s="11" t="s">
        <v>373</v>
      </c>
      <c r="I1172" s="11" t="s">
        <v>655</v>
      </c>
      <c r="J1172" s="11" t="s">
        <v>1713</v>
      </c>
    </row>
    <row r="1173" s="1" customFormat="1" ht="40" customHeight="1" spans="1:10">
      <c r="A1173" s="6">
        <f t="shared" si="116"/>
        <v>1171</v>
      </c>
      <c r="B1173" s="11" t="s">
        <v>1040</v>
      </c>
      <c r="C1173" s="11" t="s">
        <v>2784</v>
      </c>
      <c r="D1173" s="11" t="s">
        <v>2785</v>
      </c>
      <c r="E1173" s="8" t="s">
        <v>14</v>
      </c>
      <c r="F1173" s="11" t="s">
        <v>2444</v>
      </c>
      <c r="G1173" s="11" t="s">
        <v>2187</v>
      </c>
      <c r="H1173" s="11" t="s">
        <v>2786</v>
      </c>
      <c r="I1173" s="11" t="s">
        <v>137</v>
      </c>
      <c r="J1173" s="11" t="s">
        <v>1713</v>
      </c>
    </row>
    <row r="1174" s="1" customFormat="1" ht="40" customHeight="1" spans="1:10">
      <c r="A1174" s="6">
        <f t="shared" si="116"/>
        <v>1172</v>
      </c>
      <c r="B1174" s="11" t="s">
        <v>132</v>
      </c>
      <c r="C1174" s="11" t="s">
        <v>133</v>
      </c>
      <c r="D1174" s="11" t="s">
        <v>2785</v>
      </c>
      <c r="E1174" s="8" t="s">
        <v>14</v>
      </c>
      <c r="F1174" s="11" t="s">
        <v>2787</v>
      </c>
      <c r="G1174" s="11" t="s">
        <v>135</v>
      </c>
      <c r="H1174" s="11" t="s">
        <v>290</v>
      </c>
      <c r="I1174" s="11" t="s">
        <v>137</v>
      </c>
      <c r="J1174" s="11" t="s">
        <v>1713</v>
      </c>
    </row>
    <row r="1175" s="1" customFormat="1" ht="40" customHeight="1" spans="1:10">
      <c r="A1175" s="6">
        <f t="shared" si="116"/>
        <v>1173</v>
      </c>
      <c r="B1175" s="11" t="s">
        <v>62</v>
      </c>
      <c r="C1175" s="11" t="s">
        <v>62</v>
      </c>
      <c r="D1175" s="11" t="s">
        <v>2778</v>
      </c>
      <c r="E1175" s="8" t="s">
        <v>14</v>
      </c>
      <c r="F1175" s="11" t="s">
        <v>426</v>
      </c>
      <c r="G1175" s="11" t="s">
        <v>62</v>
      </c>
      <c r="H1175" s="11" t="s">
        <v>1389</v>
      </c>
      <c r="I1175" s="11" t="s">
        <v>212</v>
      </c>
      <c r="J1175" s="11" t="s">
        <v>1713</v>
      </c>
    </row>
    <row r="1176" s="1" customFormat="1" ht="40" customHeight="1" spans="1:10">
      <c r="A1176" s="6">
        <f t="shared" si="116"/>
        <v>1174</v>
      </c>
      <c r="B1176" s="11" t="s">
        <v>62</v>
      </c>
      <c r="C1176" s="11" t="s">
        <v>62</v>
      </c>
      <c r="D1176" s="11" t="s">
        <v>2778</v>
      </c>
      <c r="E1176" s="8" t="s">
        <v>14</v>
      </c>
      <c r="F1176" s="11" t="s">
        <v>563</v>
      </c>
      <c r="G1176" s="11" t="s">
        <v>62</v>
      </c>
      <c r="H1176" s="11" t="s">
        <v>1389</v>
      </c>
      <c r="I1176" s="11" t="s">
        <v>212</v>
      </c>
      <c r="J1176" s="11" t="s">
        <v>1713</v>
      </c>
    </row>
    <row r="1177" s="1" customFormat="1" ht="40" customHeight="1" spans="1:10">
      <c r="A1177" s="6">
        <f t="shared" si="116"/>
        <v>1175</v>
      </c>
      <c r="B1177" s="11" t="s">
        <v>1096</v>
      </c>
      <c r="C1177" s="11" t="s">
        <v>2788</v>
      </c>
      <c r="D1177" s="11" t="s">
        <v>2789</v>
      </c>
      <c r="E1177" s="8" t="s">
        <v>14</v>
      </c>
      <c r="F1177" s="11" t="s">
        <v>1099</v>
      </c>
      <c r="G1177" s="11" t="s">
        <v>1100</v>
      </c>
      <c r="H1177" s="11" t="s">
        <v>1122</v>
      </c>
      <c r="I1177" s="11" t="s">
        <v>66</v>
      </c>
      <c r="J1177" s="11" t="s">
        <v>1713</v>
      </c>
    </row>
    <row r="1178" s="1" customFormat="1" ht="40" customHeight="1" spans="1:10">
      <c r="A1178" s="6">
        <f t="shared" ref="A1178:A1187" si="117">ROW()-2</f>
        <v>1176</v>
      </c>
      <c r="B1178" s="11" t="s">
        <v>2790</v>
      </c>
      <c r="C1178" s="11" t="s">
        <v>2791</v>
      </c>
      <c r="D1178" s="11" t="s">
        <v>2792</v>
      </c>
      <c r="E1178" s="8" t="s">
        <v>14</v>
      </c>
      <c r="F1178" s="11" t="s">
        <v>2793</v>
      </c>
      <c r="G1178" s="11" t="s">
        <v>975</v>
      </c>
      <c r="H1178" s="11" t="s">
        <v>968</v>
      </c>
      <c r="I1178" s="11" t="s">
        <v>37</v>
      </c>
      <c r="J1178" s="11" t="s">
        <v>1713</v>
      </c>
    </row>
    <row r="1179" s="1" customFormat="1" ht="40" customHeight="1" spans="1:10">
      <c r="A1179" s="6">
        <f t="shared" si="117"/>
        <v>1177</v>
      </c>
      <c r="B1179" s="11" t="s">
        <v>1753</v>
      </c>
      <c r="C1179" s="11" t="s">
        <v>1754</v>
      </c>
      <c r="D1179" s="11" t="s">
        <v>2789</v>
      </c>
      <c r="E1179" s="8" t="s">
        <v>14</v>
      </c>
      <c r="F1179" s="11" t="s">
        <v>1755</v>
      </c>
      <c r="G1179" s="11" t="s">
        <v>2794</v>
      </c>
      <c r="H1179" s="11" t="s">
        <v>100</v>
      </c>
      <c r="I1179" s="11" t="s">
        <v>296</v>
      </c>
      <c r="J1179" s="11" t="s">
        <v>1713</v>
      </c>
    </row>
    <row r="1180" s="1" customFormat="1" ht="40" customHeight="1" spans="1:10">
      <c r="A1180" s="6">
        <f t="shared" si="117"/>
        <v>1178</v>
      </c>
      <c r="B1180" s="11" t="s">
        <v>2795</v>
      </c>
      <c r="C1180" s="11" t="s">
        <v>2796</v>
      </c>
      <c r="D1180" s="11" t="s">
        <v>2797</v>
      </c>
      <c r="E1180" s="8" t="s">
        <v>14</v>
      </c>
      <c r="F1180" s="11" t="s">
        <v>2678</v>
      </c>
      <c r="G1180" s="11" t="s">
        <v>156</v>
      </c>
      <c r="H1180" s="11" t="s">
        <v>1201</v>
      </c>
      <c r="I1180" s="11" t="s">
        <v>25</v>
      </c>
      <c r="J1180" s="11" t="s">
        <v>1713</v>
      </c>
    </row>
    <row r="1181" s="1" customFormat="1" ht="40" customHeight="1" spans="1:10">
      <c r="A1181" s="6">
        <f t="shared" si="117"/>
        <v>1179</v>
      </c>
      <c r="B1181" s="11" t="s">
        <v>2798</v>
      </c>
      <c r="C1181" s="11" t="s">
        <v>2799</v>
      </c>
      <c r="D1181" s="11" t="s">
        <v>2789</v>
      </c>
      <c r="E1181" s="8" t="s">
        <v>14</v>
      </c>
      <c r="F1181" s="11" t="s">
        <v>2800</v>
      </c>
      <c r="G1181" s="11" t="s">
        <v>965</v>
      </c>
      <c r="H1181" s="11" t="s">
        <v>2801</v>
      </c>
      <c r="I1181" s="11" t="s">
        <v>66</v>
      </c>
      <c r="J1181" s="11" t="s">
        <v>1713</v>
      </c>
    </row>
    <row r="1182" s="1" customFormat="1" ht="40" customHeight="1" spans="1:10">
      <c r="A1182" s="6">
        <f t="shared" si="117"/>
        <v>1180</v>
      </c>
      <c r="B1182" s="11" t="s">
        <v>2277</v>
      </c>
      <c r="C1182" s="11" t="s">
        <v>2278</v>
      </c>
      <c r="D1182" s="11" t="s">
        <v>2781</v>
      </c>
      <c r="E1182" s="8" t="s">
        <v>14</v>
      </c>
      <c r="F1182" s="11" t="s">
        <v>2279</v>
      </c>
      <c r="G1182" s="11" t="s">
        <v>2280</v>
      </c>
      <c r="H1182" s="11" t="s">
        <v>24</v>
      </c>
      <c r="I1182" s="11" t="s">
        <v>48</v>
      </c>
      <c r="J1182" s="11" t="s">
        <v>1713</v>
      </c>
    </row>
    <row r="1183" s="1" customFormat="1" ht="40" customHeight="1" spans="1:10">
      <c r="A1183" s="6">
        <f t="shared" si="117"/>
        <v>1181</v>
      </c>
      <c r="B1183" s="11" t="s">
        <v>2779</v>
      </c>
      <c r="C1183" s="11" t="s">
        <v>2780</v>
      </c>
      <c r="D1183" s="11" t="s">
        <v>2781</v>
      </c>
      <c r="E1183" s="8" t="s">
        <v>14</v>
      </c>
      <c r="F1183" s="11" t="s">
        <v>2802</v>
      </c>
      <c r="G1183" s="11" t="s">
        <v>2782</v>
      </c>
      <c r="H1183" s="11" t="s">
        <v>790</v>
      </c>
      <c r="I1183" s="11" t="s">
        <v>1795</v>
      </c>
      <c r="J1183" s="11" t="s">
        <v>1713</v>
      </c>
    </row>
    <row r="1184" s="1" customFormat="1" ht="40" customHeight="1" spans="1:10">
      <c r="A1184" s="6">
        <f t="shared" si="117"/>
        <v>1182</v>
      </c>
      <c r="B1184" s="11" t="s">
        <v>1162</v>
      </c>
      <c r="C1184" s="11" t="s">
        <v>1163</v>
      </c>
      <c r="D1184" s="11" t="s">
        <v>2803</v>
      </c>
      <c r="E1184" s="8" t="s">
        <v>14</v>
      </c>
      <c r="F1184" s="11" t="s">
        <v>340</v>
      </c>
      <c r="G1184" s="11" t="s">
        <v>254</v>
      </c>
      <c r="H1184" s="11" t="s">
        <v>941</v>
      </c>
      <c r="I1184" s="11" t="s">
        <v>66</v>
      </c>
      <c r="J1184" s="11" t="s">
        <v>1713</v>
      </c>
    </row>
    <row r="1185" s="1" customFormat="1" ht="40" customHeight="1" spans="1:10">
      <c r="A1185" s="6">
        <f t="shared" si="117"/>
        <v>1183</v>
      </c>
      <c r="B1185" s="11" t="s">
        <v>2673</v>
      </c>
      <c r="C1185" s="11" t="s">
        <v>2674</v>
      </c>
      <c r="D1185" s="11" t="s">
        <v>2783</v>
      </c>
      <c r="E1185" s="8" t="s">
        <v>14</v>
      </c>
      <c r="F1185" s="11" t="s">
        <v>2675</v>
      </c>
      <c r="G1185" s="11" t="s">
        <v>91</v>
      </c>
      <c r="H1185" s="11" t="s">
        <v>221</v>
      </c>
      <c r="I1185" s="11" t="s">
        <v>460</v>
      </c>
      <c r="J1185" s="11" t="s">
        <v>1713</v>
      </c>
    </row>
    <row r="1186" s="1" customFormat="1" ht="40" customHeight="1" spans="1:10">
      <c r="A1186" s="6">
        <f t="shared" si="117"/>
        <v>1184</v>
      </c>
      <c r="B1186" s="11" t="s">
        <v>2804</v>
      </c>
      <c r="C1186" s="11" t="s">
        <v>2805</v>
      </c>
      <c r="D1186" s="11" t="s">
        <v>2803</v>
      </c>
      <c r="E1186" s="8" t="s">
        <v>14</v>
      </c>
      <c r="F1186" s="11" t="s">
        <v>1131</v>
      </c>
      <c r="G1186" s="11" t="s">
        <v>278</v>
      </c>
      <c r="H1186" s="11" t="s">
        <v>755</v>
      </c>
      <c r="I1186" s="11" t="s">
        <v>460</v>
      </c>
      <c r="J1186" s="11" t="s">
        <v>1713</v>
      </c>
    </row>
    <row r="1187" s="1" customFormat="1" ht="40" customHeight="1" spans="1:10">
      <c r="A1187" s="6">
        <f t="shared" si="117"/>
        <v>1185</v>
      </c>
      <c r="B1187" s="11" t="s">
        <v>2128</v>
      </c>
      <c r="C1187" s="11" t="s">
        <v>2129</v>
      </c>
      <c r="D1187" s="11" t="s">
        <v>2783</v>
      </c>
      <c r="E1187" s="8" t="s">
        <v>14</v>
      </c>
      <c r="F1187" s="11" t="s">
        <v>663</v>
      </c>
      <c r="G1187" s="11" t="s">
        <v>754</v>
      </c>
      <c r="H1187" s="11" t="s">
        <v>2127</v>
      </c>
      <c r="I1187" s="11" t="s">
        <v>655</v>
      </c>
      <c r="J1187" s="11" t="s">
        <v>1713</v>
      </c>
    </row>
    <row r="1188" s="1" customFormat="1" ht="40" customHeight="1" spans="1:10">
      <c r="A1188" s="6">
        <f t="shared" ref="A1188:A1197" si="118">ROW()-2</f>
        <v>1186</v>
      </c>
      <c r="B1188" s="11" t="s">
        <v>2806</v>
      </c>
      <c r="C1188" s="11" t="s">
        <v>2807</v>
      </c>
      <c r="D1188" s="11" t="s">
        <v>2803</v>
      </c>
      <c r="E1188" s="8" t="s">
        <v>14</v>
      </c>
      <c r="F1188" s="11" t="s">
        <v>2808</v>
      </c>
      <c r="G1188" s="11" t="s">
        <v>2809</v>
      </c>
      <c r="H1188" s="11" t="s">
        <v>1043</v>
      </c>
      <c r="I1188" s="11" t="s">
        <v>66</v>
      </c>
      <c r="J1188" s="11" t="s">
        <v>1713</v>
      </c>
    </row>
    <row r="1189" s="1" customFormat="1" ht="40" customHeight="1" spans="1:10">
      <c r="A1189" s="6">
        <f t="shared" si="118"/>
        <v>1187</v>
      </c>
      <c r="B1189" s="11" t="s">
        <v>2810</v>
      </c>
      <c r="C1189" s="11" t="s">
        <v>2811</v>
      </c>
      <c r="D1189" s="11" t="s">
        <v>2812</v>
      </c>
      <c r="E1189" s="8" t="s">
        <v>14</v>
      </c>
      <c r="F1189" s="11" t="s">
        <v>1755</v>
      </c>
      <c r="G1189" s="11" t="s">
        <v>2813</v>
      </c>
      <c r="H1189" s="11" t="s">
        <v>2814</v>
      </c>
      <c r="I1189" s="11" t="s">
        <v>296</v>
      </c>
      <c r="J1189" s="11" t="s">
        <v>1713</v>
      </c>
    </row>
    <row r="1190" s="1" customFormat="1" ht="40" customHeight="1" spans="1:10">
      <c r="A1190" s="6">
        <f t="shared" si="118"/>
        <v>1188</v>
      </c>
      <c r="B1190" s="11" t="s">
        <v>988</v>
      </c>
      <c r="C1190" s="11" t="s">
        <v>989</v>
      </c>
      <c r="D1190" s="11" t="s">
        <v>2812</v>
      </c>
      <c r="E1190" s="8" t="s">
        <v>14</v>
      </c>
      <c r="F1190" s="11" t="s">
        <v>1127</v>
      </c>
      <c r="G1190" s="11" t="s">
        <v>106</v>
      </c>
      <c r="H1190" s="11" t="s">
        <v>200</v>
      </c>
      <c r="I1190" s="11" t="s">
        <v>66</v>
      </c>
      <c r="J1190" s="11" t="s">
        <v>1713</v>
      </c>
    </row>
    <row r="1191" s="1" customFormat="1" ht="40" customHeight="1" spans="1:10">
      <c r="A1191" s="6">
        <f t="shared" si="118"/>
        <v>1189</v>
      </c>
      <c r="B1191" s="11" t="s">
        <v>438</v>
      </c>
      <c r="C1191" s="11" t="s">
        <v>439</v>
      </c>
      <c r="D1191" s="11" t="s">
        <v>2792</v>
      </c>
      <c r="E1191" s="8" t="s">
        <v>14</v>
      </c>
      <c r="F1191" s="11" t="s">
        <v>1187</v>
      </c>
      <c r="G1191" s="11" t="s">
        <v>71</v>
      </c>
      <c r="H1191" s="11" t="s">
        <v>2815</v>
      </c>
      <c r="I1191" s="11" t="s">
        <v>66</v>
      </c>
      <c r="J1191" s="11" t="s">
        <v>1713</v>
      </c>
    </row>
    <row r="1192" s="1" customFormat="1" ht="40" customHeight="1" spans="1:10">
      <c r="A1192" s="6">
        <f t="shared" si="118"/>
        <v>1190</v>
      </c>
      <c r="B1192" s="11" t="s">
        <v>2816</v>
      </c>
      <c r="C1192" s="11" t="s">
        <v>2817</v>
      </c>
      <c r="D1192" s="11" t="s">
        <v>2812</v>
      </c>
      <c r="E1192" s="8" t="s">
        <v>14</v>
      </c>
      <c r="F1192" s="11" t="s">
        <v>2818</v>
      </c>
      <c r="G1192" s="11" t="s">
        <v>325</v>
      </c>
      <c r="H1192" s="11" t="s">
        <v>436</v>
      </c>
      <c r="I1192" s="11" t="s">
        <v>1795</v>
      </c>
      <c r="J1192" s="11" t="s">
        <v>1713</v>
      </c>
    </row>
    <row r="1193" s="1" customFormat="1" ht="40" customHeight="1" spans="1:10">
      <c r="A1193" s="6">
        <f t="shared" si="118"/>
        <v>1191</v>
      </c>
      <c r="B1193" s="11" t="s">
        <v>971</v>
      </c>
      <c r="C1193" s="11" t="s">
        <v>972</v>
      </c>
      <c r="D1193" s="11" t="s">
        <v>2792</v>
      </c>
      <c r="E1193" s="8" t="s">
        <v>14</v>
      </c>
      <c r="F1193" s="11" t="s">
        <v>2819</v>
      </c>
      <c r="G1193" s="11" t="s">
        <v>975</v>
      </c>
      <c r="H1193" s="11" t="s">
        <v>1157</v>
      </c>
      <c r="I1193" s="11" t="s">
        <v>37</v>
      </c>
      <c r="J1193" s="11" t="s">
        <v>1713</v>
      </c>
    </row>
    <row r="1194" s="1" customFormat="1" ht="40" customHeight="1" spans="1:10">
      <c r="A1194" s="6">
        <f t="shared" si="118"/>
        <v>1192</v>
      </c>
      <c r="B1194" s="11" t="s">
        <v>62</v>
      </c>
      <c r="C1194" s="11" t="s">
        <v>62</v>
      </c>
      <c r="D1194" s="11" t="s">
        <v>2820</v>
      </c>
      <c r="E1194" s="8" t="s">
        <v>14</v>
      </c>
      <c r="F1194" s="11" t="s">
        <v>225</v>
      </c>
      <c r="G1194" s="11" t="s">
        <v>64</v>
      </c>
      <c r="H1194" s="11" t="s">
        <v>2248</v>
      </c>
      <c r="I1194" s="11" t="s">
        <v>66</v>
      </c>
      <c r="J1194" s="11" t="s">
        <v>1713</v>
      </c>
    </row>
    <row r="1195" s="1" customFormat="1" ht="40" customHeight="1" spans="1:10">
      <c r="A1195" s="6">
        <f t="shared" si="118"/>
        <v>1193</v>
      </c>
      <c r="B1195" s="11" t="s">
        <v>275</v>
      </c>
      <c r="C1195" s="11" t="s">
        <v>276</v>
      </c>
      <c r="D1195" s="11" t="s">
        <v>2820</v>
      </c>
      <c r="E1195" s="8" t="s">
        <v>14</v>
      </c>
      <c r="F1195" s="11" t="s">
        <v>277</v>
      </c>
      <c r="G1195" s="11" t="s">
        <v>278</v>
      </c>
      <c r="H1195" s="11" t="s">
        <v>1288</v>
      </c>
      <c r="I1195" s="11" t="s">
        <v>66</v>
      </c>
      <c r="J1195" s="11" t="s">
        <v>1713</v>
      </c>
    </row>
    <row r="1196" s="1" customFormat="1" ht="40" customHeight="1" spans="1:10">
      <c r="A1196" s="6">
        <f t="shared" si="118"/>
        <v>1194</v>
      </c>
      <c r="B1196" s="11" t="s">
        <v>2821</v>
      </c>
      <c r="C1196" s="11" t="s">
        <v>2822</v>
      </c>
      <c r="D1196" s="11" t="s">
        <v>2820</v>
      </c>
      <c r="E1196" s="8" t="s">
        <v>14</v>
      </c>
      <c r="F1196" s="11" t="s">
        <v>340</v>
      </c>
      <c r="G1196" s="11" t="s">
        <v>53</v>
      </c>
      <c r="H1196" s="11" t="s">
        <v>566</v>
      </c>
      <c r="I1196" s="11" t="s">
        <v>66</v>
      </c>
      <c r="J1196" s="11" t="s">
        <v>1713</v>
      </c>
    </row>
    <row r="1197" s="1" customFormat="1" ht="40" customHeight="1" spans="1:10">
      <c r="A1197" s="6">
        <f t="shared" si="118"/>
        <v>1195</v>
      </c>
      <c r="B1197" s="11" t="s">
        <v>449</v>
      </c>
      <c r="C1197" s="11" t="s">
        <v>450</v>
      </c>
      <c r="D1197" s="11" t="s">
        <v>2823</v>
      </c>
      <c r="E1197" s="8" t="s">
        <v>14</v>
      </c>
      <c r="F1197" s="11" t="s">
        <v>452</v>
      </c>
      <c r="G1197" s="11" t="s">
        <v>2824</v>
      </c>
      <c r="H1197" s="11" t="s">
        <v>454</v>
      </c>
      <c r="I1197" s="11" t="s">
        <v>55</v>
      </c>
      <c r="J1197" s="11" t="s">
        <v>1713</v>
      </c>
    </row>
    <row r="1198" s="1" customFormat="1" ht="40" customHeight="1" spans="1:10">
      <c r="A1198" s="6">
        <f t="shared" ref="A1198:A1207" si="119">ROW()-2</f>
        <v>1196</v>
      </c>
      <c r="B1198" s="11" t="s">
        <v>2825</v>
      </c>
      <c r="C1198" s="11" t="s">
        <v>2826</v>
      </c>
      <c r="D1198" s="11" t="s">
        <v>2797</v>
      </c>
      <c r="E1198" s="8" t="s">
        <v>14</v>
      </c>
      <c r="F1198" s="11" t="s">
        <v>2827</v>
      </c>
      <c r="G1198" s="11" t="s">
        <v>64</v>
      </c>
      <c r="H1198" s="11" t="s">
        <v>761</v>
      </c>
      <c r="I1198" s="11" t="s">
        <v>1795</v>
      </c>
      <c r="J1198" s="11" t="s">
        <v>1713</v>
      </c>
    </row>
    <row r="1199" s="1" customFormat="1" ht="40" customHeight="1" spans="1:10">
      <c r="A1199" s="6">
        <f t="shared" si="119"/>
        <v>1197</v>
      </c>
      <c r="B1199" s="11" t="s">
        <v>2103</v>
      </c>
      <c r="C1199" s="11" t="s">
        <v>2104</v>
      </c>
      <c r="D1199" s="11" t="s">
        <v>2797</v>
      </c>
      <c r="E1199" s="8" t="s">
        <v>14</v>
      </c>
      <c r="F1199" s="11" t="s">
        <v>663</v>
      </c>
      <c r="G1199" s="11" t="s">
        <v>278</v>
      </c>
      <c r="H1199" s="11" t="s">
        <v>637</v>
      </c>
      <c r="I1199" s="11" t="s">
        <v>655</v>
      </c>
      <c r="J1199" s="11" t="s">
        <v>1713</v>
      </c>
    </row>
    <row r="1200" s="1" customFormat="1" ht="40" customHeight="1" spans="1:10">
      <c r="A1200" s="6">
        <f t="shared" si="119"/>
        <v>1198</v>
      </c>
      <c r="B1200" s="11" t="s">
        <v>2828</v>
      </c>
      <c r="C1200" s="11" t="s">
        <v>2829</v>
      </c>
      <c r="D1200" s="11" t="s">
        <v>2823</v>
      </c>
      <c r="E1200" s="8" t="s">
        <v>14</v>
      </c>
      <c r="F1200" s="11" t="s">
        <v>2830</v>
      </c>
      <c r="G1200" s="11" t="s">
        <v>2831</v>
      </c>
      <c r="H1200" s="11" t="s">
        <v>241</v>
      </c>
      <c r="I1200" s="11" t="s">
        <v>66</v>
      </c>
      <c r="J1200" s="11" t="s">
        <v>1713</v>
      </c>
    </row>
    <row r="1201" s="1" customFormat="1" ht="40" customHeight="1" spans="1:10">
      <c r="A1201" s="6">
        <f t="shared" si="119"/>
        <v>1199</v>
      </c>
      <c r="B1201" s="11" t="s">
        <v>444</v>
      </c>
      <c r="C1201" s="11" t="s">
        <v>445</v>
      </c>
      <c r="D1201" s="11" t="s">
        <v>2823</v>
      </c>
      <c r="E1201" s="8" t="s">
        <v>14</v>
      </c>
      <c r="F1201" s="11" t="s">
        <v>2832</v>
      </c>
      <c r="G1201" s="11" t="s">
        <v>383</v>
      </c>
      <c r="H1201" s="11" t="s">
        <v>1275</v>
      </c>
      <c r="I1201" s="11" t="s">
        <v>66</v>
      </c>
      <c r="J1201" s="11" t="s">
        <v>1713</v>
      </c>
    </row>
    <row r="1202" s="1" customFormat="1" ht="40" customHeight="1" spans="1:10">
      <c r="A1202" s="6">
        <f t="shared" si="119"/>
        <v>1200</v>
      </c>
      <c r="B1202" s="11" t="s">
        <v>2833</v>
      </c>
      <c r="C1202" s="11" t="s">
        <v>2834</v>
      </c>
      <c r="D1202" s="11" t="s">
        <v>2835</v>
      </c>
      <c r="E1202" s="8" t="s">
        <v>14</v>
      </c>
      <c r="F1202" s="11" t="s">
        <v>2836</v>
      </c>
      <c r="G1202" s="11" t="s">
        <v>1794</v>
      </c>
      <c r="H1202" s="11" t="s">
        <v>1309</v>
      </c>
      <c r="I1202" s="11" t="s">
        <v>296</v>
      </c>
      <c r="J1202" s="11" t="s">
        <v>1713</v>
      </c>
    </row>
    <row r="1203" s="1" customFormat="1" ht="40" customHeight="1" spans="1:10">
      <c r="A1203" s="6">
        <f t="shared" si="119"/>
        <v>1201</v>
      </c>
      <c r="B1203" s="11" t="s">
        <v>2833</v>
      </c>
      <c r="C1203" s="11" t="s">
        <v>2834</v>
      </c>
      <c r="D1203" s="11" t="s">
        <v>2835</v>
      </c>
      <c r="E1203" s="8" t="s">
        <v>14</v>
      </c>
      <c r="F1203" s="11" t="s">
        <v>2837</v>
      </c>
      <c r="G1203" s="11" t="s">
        <v>1794</v>
      </c>
      <c r="H1203" s="11" t="s">
        <v>790</v>
      </c>
      <c r="I1203" s="11" t="s">
        <v>296</v>
      </c>
      <c r="J1203" s="11" t="s">
        <v>1713</v>
      </c>
    </row>
    <row r="1204" s="1" customFormat="1" ht="40" customHeight="1" spans="1:10">
      <c r="A1204" s="6">
        <f t="shared" si="119"/>
        <v>1202</v>
      </c>
      <c r="B1204" s="11" t="s">
        <v>62</v>
      </c>
      <c r="C1204" s="11" t="s">
        <v>62</v>
      </c>
      <c r="D1204" s="11" t="s">
        <v>2838</v>
      </c>
      <c r="E1204" s="8" t="s">
        <v>14</v>
      </c>
      <c r="F1204" s="11" t="s">
        <v>2839</v>
      </c>
      <c r="G1204" s="11" t="s">
        <v>62</v>
      </c>
      <c r="H1204" s="11" t="s">
        <v>1297</v>
      </c>
      <c r="I1204" s="11" t="s">
        <v>212</v>
      </c>
      <c r="J1204" s="11" t="s">
        <v>1713</v>
      </c>
    </row>
    <row r="1205" s="1" customFormat="1" ht="40" customHeight="1" spans="1:10">
      <c r="A1205" s="6">
        <f t="shared" si="119"/>
        <v>1203</v>
      </c>
      <c r="B1205" s="11" t="s">
        <v>62</v>
      </c>
      <c r="C1205" s="11" t="s">
        <v>62</v>
      </c>
      <c r="D1205" s="11" t="s">
        <v>2838</v>
      </c>
      <c r="E1205" s="8" t="s">
        <v>14</v>
      </c>
      <c r="F1205" s="11" t="s">
        <v>2840</v>
      </c>
      <c r="G1205" s="11" t="s">
        <v>64</v>
      </c>
      <c r="H1205" s="11" t="s">
        <v>1297</v>
      </c>
      <c r="I1205" s="11" t="s">
        <v>55</v>
      </c>
      <c r="J1205" s="11" t="s">
        <v>1713</v>
      </c>
    </row>
    <row r="1206" s="1" customFormat="1" ht="40" customHeight="1" spans="1:10">
      <c r="A1206" s="6">
        <f t="shared" si="119"/>
        <v>1204</v>
      </c>
      <c r="B1206" s="11" t="s">
        <v>2841</v>
      </c>
      <c r="C1206" s="11" t="s">
        <v>2842</v>
      </c>
      <c r="D1206" s="11" t="s">
        <v>2843</v>
      </c>
      <c r="E1206" s="8" t="s">
        <v>14</v>
      </c>
      <c r="F1206" s="11" t="s">
        <v>2844</v>
      </c>
      <c r="G1206" s="11" t="s">
        <v>2845</v>
      </c>
      <c r="H1206" s="11" t="s">
        <v>2355</v>
      </c>
      <c r="I1206" s="11" t="s">
        <v>55</v>
      </c>
      <c r="J1206" s="11" t="s">
        <v>1713</v>
      </c>
    </row>
    <row r="1207" s="1" customFormat="1" ht="40" customHeight="1" spans="1:10">
      <c r="A1207" s="6">
        <f t="shared" si="119"/>
        <v>1205</v>
      </c>
      <c r="B1207" s="11" t="s">
        <v>84</v>
      </c>
      <c r="C1207" s="11" t="s">
        <v>85</v>
      </c>
      <c r="D1207" s="11" t="s">
        <v>2843</v>
      </c>
      <c r="E1207" s="8" t="s">
        <v>14</v>
      </c>
      <c r="F1207" s="11" t="s">
        <v>87</v>
      </c>
      <c r="G1207" s="11" t="s">
        <v>53</v>
      </c>
      <c r="H1207" s="11" t="s">
        <v>1586</v>
      </c>
      <c r="I1207" s="11" t="s">
        <v>55</v>
      </c>
      <c r="J1207" s="11" t="s">
        <v>1713</v>
      </c>
    </row>
    <row r="1208" s="1" customFormat="1" ht="40" customHeight="1" spans="1:10">
      <c r="A1208" s="6">
        <f t="shared" ref="A1208:A1217" si="120">ROW()-2</f>
        <v>1206</v>
      </c>
      <c r="B1208" s="11" t="s">
        <v>62</v>
      </c>
      <c r="C1208" s="11" t="s">
        <v>62</v>
      </c>
      <c r="D1208" s="11" t="s">
        <v>2846</v>
      </c>
      <c r="E1208" s="8" t="s">
        <v>14</v>
      </c>
      <c r="F1208" s="11" t="s">
        <v>1820</v>
      </c>
      <c r="G1208" s="11" t="s">
        <v>64</v>
      </c>
      <c r="H1208" s="11" t="s">
        <v>1320</v>
      </c>
      <c r="I1208" s="11" t="s">
        <v>540</v>
      </c>
      <c r="J1208" s="11" t="s">
        <v>1713</v>
      </c>
    </row>
    <row r="1209" s="1" customFormat="1" ht="40" customHeight="1" spans="1:10">
      <c r="A1209" s="6">
        <f t="shared" si="120"/>
        <v>1207</v>
      </c>
      <c r="B1209" s="11" t="s">
        <v>62</v>
      </c>
      <c r="C1209" s="11" t="s">
        <v>62</v>
      </c>
      <c r="D1209" s="11" t="s">
        <v>2847</v>
      </c>
      <c r="E1209" s="8" t="s">
        <v>14</v>
      </c>
      <c r="F1209" s="11" t="s">
        <v>2848</v>
      </c>
      <c r="G1209" s="11" t="s">
        <v>62</v>
      </c>
      <c r="H1209" s="11" t="s">
        <v>1297</v>
      </c>
      <c r="I1209" s="11" t="s">
        <v>212</v>
      </c>
      <c r="J1209" s="11" t="s">
        <v>1713</v>
      </c>
    </row>
    <row r="1210" s="1" customFormat="1" ht="40" customHeight="1" spans="1:10">
      <c r="A1210" s="6">
        <f t="shared" si="120"/>
        <v>1208</v>
      </c>
      <c r="B1210" s="11" t="s">
        <v>62</v>
      </c>
      <c r="C1210" s="11" t="s">
        <v>62</v>
      </c>
      <c r="D1210" s="11" t="s">
        <v>2847</v>
      </c>
      <c r="E1210" s="8" t="s">
        <v>14</v>
      </c>
      <c r="F1210" s="11" t="s">
        <v>442</v>
      </c>
      <c r="G1210" s="11" t="s">
        <v>64</v>
      </c>
      <c r="H1210" s="11" t="s">
        <v>1205</v>
      </c>
      <c r="I1210" s="11" t="s">
        <v>66</v>
      </c>
      <c r="J1210" s="11" t="s">
        <v>1713</v>
      </c>
    </row>
    <row r="1211" s="1" customFormat="1" ht="40" customHeight="1" spans="1:10">
      <c r="A1211" s="6">
        <f t="shared" si="120"/>
        <v>1209</v>
      </c>
      <c r="B1211" s="11" t="s">
        <v>62</v>
      </c>
      <c r="C1211" s="11" t="s">
        <v>62</v>
      </c>
      <c r="D1211" s="11" t="s">
        <v>2846</v>
      </c>
      <c r="E1211" s="8" t="s">
        <v>14</v>
      </c>
      <c r="F1211" s="11" t="s">
        <v>2849</v>
      </c>
      <c r="G1211" s="11" t="s">
        <v>64</v>
      </c>
      <c r="H1211" s="11" t="s">
        <v>1320</v>
      </c>
      <c r="I1211" s="11" t="s">
        <v>540</v>
      </c>
      <c r="J1211" s="11" t="s">
        <v>1713</v>
      </c>
    </row>
    <row r="1212" s="1" customFormat="1" ht="40" customHeight="1" spans="1:10">
      <c r="A1212" s="6">
        <f t="shared" si="120"/>
        <v>1210</v>
      </c>
      <c r="B1212" s="11" t="s">
        <v>62</v>
      </c>
      <c r="C1212" s="11" t="s">
        <v>62</v>
      </c>
      <c r="D1212" s="11" t="s">
        <v>2838</v>
      </c>
      <c r="E1212" s="8" t="s">
        <v>14</v>
      </c>
      <c r="F1212" s="11" t="s">
        <v>2848</v>
      </c>
      <c r="G1212" s="11" t="s">
        <v>62</v>
      </c>
      <c r="H1212" s="11" t="s">
        <v>1297</v>
      </c>
      <c r="I1212" s="11" t="s">
        <v>212</v>
      </c>
      <c r="J1212" s="11" t="s">
        <v>1713</v>
      </c>
    </row>
    <row r="1213" s="1" customFormat="1" ht="40" customHeight="1" spans="1:10">
      <c r="A1213" s="6">
        <f t="shared" si="120"/>
        <v>1211</v>
      </c>
      <c r="B1213" s="11" t="s">
        <v>62</v>
      </c>
      <c r="C1213" s="11" t="s">
        <v>62</v>
      </c>
      <c r="D1213" s="11" t="s">
        <v>2847</v>
      </c>
      <c r="E1213" s="8" t="s">
        <v>14</v>
      </c>
      <c r="F1213" s="11" t="s">
        <v>2839</v>
      </c>
      <c r="G1213" s="11" t="s">
        <v>62</v>
      </c>
      <c r="H1213" s="11" t="s">
        <v>1297</v>
      </c>
      <c r="I1213" s="11" t="s">
        <v>212</v>
      </c>
      <c r="J1213" s="11" t="s">
        <v>1713</v>
      </c>
    </row>
    <row r="1214" s="1" customFormat="1" ht="40" customHeight="1" spans="1:10">
      <c r="A1214" s="6">
        <f t="shared" si="120"/>
        <v>1212</v>
      </c>
      <c r="B1214" s="11" t="s">
        <v>285</v>
      </c>
      <c r="C1214" s="11" t="s">
        <v>286</v>
      </c>
      <c r="D1214" s="11" t="s">
        <v>2843</v>
      </c>
      <c r="E1214" s="8" t="s">
        <v>14</v>
      </c>
      <c r="F1214" s="11" t="s">
        <v>2850</v>
      </c>
      <c r="G1214" s="11" t="s">
        <v>1150</v>
      </c>
      <c r="H1214" s="11" t="s">
        <v>545</v>
      </c>
      <c r="I1214" s="11" t="s">
        <v>55</v>
      </c>
      <c r="J1214" s="11" t="s">
        <v>1713</v>
      </c>
    </row>
    <row r="1215" s="1" customFormat="1" ht="40" customHeight="1" spans="1:10">
      <c r="A1215" s="6">
        <f t="shared" si="120"/>
        <v>1213</v>
      </c>
      <c r="B1215" s="11" t="s">
        <v>62</v>
      </c>
      <c r="C1215" s="11" t="s">
        <v>62</v>
      </c>
      <c r="D1215" s="11" t="s">
        <v>2846</v>
      </c>
      <c r="E1215" s="8" t="s">
        <v>14</v>
      </c>
      <c r="F1215" s="11" t="s">
        <v>2851</v>
      </c>
      <c r="G1215" s="11" t="s">
        <v>64</v>
      </c>
      <c r="H1215" s="11" t="s">
        <v>1320</v>
      </c>
      <c r="I1215" s="11" t="s">
        <v>540</v>
      </c>
      <c r="J1215" s="11" t="s">
        <v>1713</v>
      </c>
    </row>
    <row r="1216" s="1" customFormat="1" ht="40" customHeight="1" spans="1:10">
      <c r="A1216" s="6">
        <f t="shared" si="120"/>
        <v>1214</v>
      </c>
      <c r="B1216" s="11" t="s">
        <v>62</v>
      </c>
      <c r="C1216" s="11" t="s">
        <v>62</v>
      </c>
      <c r="D1216" s="11" t="s">
        <v>2852</v>
      </c>
      <c r="E1216" s="8" t="s">
        <v>14</v>
      </c>
      <c r="F1216" s="11" t="s">
        <v>2853</v>
      </c>
      <c r="G1216" s="11" t="s">
        <v>62</v>
      </c>
      <c r="H1216" s="11" t="s">
        <v>2757</v>
      </c>
      <c r="I1216" s="11" t="s">
        <v>212</v>
      </c>
      <c r="J1216" s="11" t="s">
        <v>1713</v>
      </c>
    </row>
    <row r="1217" s="1" customFormat="1" ht="40" customHeight="1" spans="1:10">
      <c r="A1217" s="6">
        <f t="shared" si="120"/>
        <v>1215</v>
      </c>
      <c r="B1217" s="11" t="s">
        <v>62</v>
      </c>
      <c r="C1217" s="11" t="s">
        <v>62</v>
      </c>
      <c r="D1217" s="11" t="s">
        <v>2854</v>
      </c>
      <c r="E1217" s="8" t="s">
        <v>14</v>
      </c>
      <c r="F1217" s="11" t="s">
        <v>1480</v>
      </c>
      <c r="G1217" s="11" t="s">
        <v>62</v>
      </c>
      <c r="H1217" s="11" t="s">
        <v>1320</v>
      </c>
      <c r="I1217" s="11" t="s">
        <v>212</v>
      </c>
      <c r="J1217" s="11" t="s">
        <v>1713</v>
      </c>
    </row>
    <row r="1218" s="1" customFormat="1" ht="40" customHeight="1" spans="1:10">
      <c r="A1218" s="6">
        <f t="shared" ref="A1218:A1227" si="121">ROW()-2</f>
        <v>1216</v>
      </c>
      <c r="B1218" s="11" t="s">
        <v>62</v>
      </c>
      <c r="C1218" s="11" t="s">
        <v>62</v>
      </c>
      <c r="D1218" s="11" t="s">
        <v>2854</v>
      </c>
      <c r="E1218" s="8" t="s">
        <v>14</v>
      </c>
      <c r="F1218" s="11" t="s">
        <v>2426</v>
      </c>
      <c r="G1218" s="11" t="s">
        <v>62</v>
      </c>
      <c r="H1218" s="11" t="s">
        <v>1209</v>
      </c>
      <c r="I1218" s="11" t="s">
        <v>212</v>
      </c>
      <c r="J1218" s="11" t="s">
        <v>1713</v>
      </c>
    </row>
    <row r="1219" s="1" customFormat="1" ht="40" customHeight="1" spans="1:10">
      <c r="A1219" s="6">
        <f t="shared" si="121"/>
        <v>1217</v>
      </c>
      <c r="B1219" s="11" t="s">
        <v>62</v>
      </c>
      <c r="C1219" s="11" t="s">
        <v>62</v>
      </c>
      <c r="D1219" s="11" t="s">
        <v>2855</v>
      </c>
      <c r="E1219" s="8" t="s">
        <v>14</v>
      </c>
      <c r="F1219" s="11" t="s">
        <v>2856</v>
      </c>
      <c r="G1219" s="11" t="s">
        <v>62</v>
      </c>
      <c r="H1219" s="11" t="s">
        <v>1219</v>
      </c>
      <c r="I1219" s="11" t="s">
        <v>212</v>
      </c>
      <c r="J1219" s="11" t="s">
        <v>1713</v>
      </c>
    </row>
    <row r="1220" s="1" customFormat="1" ht="40" customHeight="1" spans="1:10">
      <c r="A1220" s="6">
        <f t="shared" si="121"/>
        <v>1218</v>
      </c>
      <c r="B1220" s="11" t="s">
        <v>62</v>
      </c>
      <c r="C1220" s="11" t="s">
        <v>62</v>
      </c>
      <c r="D1220" s="11" t="s">
        <v>2855</v>
      </c>
      <c r="E1220" s="8" t="s">
        <v>14</v>
      </c>
      <c r="F1220" s="11" t="s">
        <v>2144</v>
      </c>
      <c r="G1220" s="11" t="s">
        <v>62</v>
      </c>
      <c r="H1220" s="11" t="s">
        <v>1219</v>
      </c>
      <c r="I1220" s="11" t="s">
        <v>212</v>
      </c>
      <c r="J1220" s="11" t="s">
        <v>1713</v>
      </c>
    </row>
    <row r="1221" s="1" customFormat="1" ht="40" customHeight="1" spans="1:10">
      <c r="A1221" s="6">
        <f t="shared" si="121"/>
        <v>1219</v>
      </c>
      <c r="B1221" s="11" t="s">
        <v>62</v>
      </c>
      <c r="C1221" s="11" t="s">
        <v>62</v>
      </c>
      <c r="D1221" s="11" t="s">
        <v>2857</v>
      </c>
      <c r="E1221" s="8" t="s">
        <v>14</v>
      </c>
      <c r="F1221" s="11" t="s">
        <v>1480</v>
      </c>
      <c r="G1221" s="11" t="s">
        <v>62</v>
      </c>
      <c r="H1221" s="11" t="s">
        <v>1219</v>
      </c>
      <c r="I1221" s="11" t="s">
        <v>212</v>
      </c>
      <c r="J1221" s="11" t="s">
        <v>1713</v>
      </c>
    </row>
    <row r="1222" s="1" customFormat="1" ht="40" customHeight="1" spans="1:10">
      <c r="A1222" s="6">
        <f t="shared" si="121"/>
        <v>1220</v>
      </c>
      <c r="B1222" s="11" t="s">
        <v>62</v>
      </c>
      <c r="C1222" s="11" t="s">
        <v>62</v>
      </c>
      <c r="D1222" s="11" t="s">
        <v>2854</v>
      </c>
      <c r="E1222" s="8" t="s">
        <v>14</v>
      </c>
      <c r="F1222" s="11" t="s">
        <v>245</v>
      </c>
      <c r="G1222" s="11" t="s">
        <v>62</v>
      </c>
      <c r="H1222" s="11" t="s">
        <v>1219</v>
      </c>
      <c r="I1222" s="11" t="s">
        <v>212</v>
      </c>
      <c r="J1222" s="11" t="s">
        <v>1713</v>
      </c>
    </row>
    <row r="1223" s="1" customFormat="1" ht="40" customHeight="1" spans="1:10">
      <c r="A1223" s="6">
        <f t="shared" si="121"/>
        <v>1221</v>
      </c>
      <c r="B1223" s="11" t="s">
        <v>62</v>
      </c>
      <c r="C1223" s="11" t="s">
        <v>62</v>
      </c>
      <c r="D1223" s="11" t="s">
        <v>2858</v>
      </c>
      <c r="E1223" s="8" t="s">
        <v>14</v>
      </c>
      <c r="F1223" s="11" t="s">
        <v>1480</v>
      </c>
      <c r="G1223" s="11" t="s">
        <v>62</v>
      </c>
      <c r="H1223" s="11" t="s">
        <v>1219</v>
      </c>
      <c r="I1223" s="11" t="s">
        <v>212</v>
      </c>
      <c r="J1223" s="11" t="s">
        <v>1713</v>
      </c>
    </row>
    <row r="1224" s="1" customFormat="1" ht="40" customHeight="1" spans="1:10">
      <c r="A1224" s="6">
        <f t="shared" si="121"/>
        <v>1222</v>
      </c>
      <c r="B1224" s="11" t="s">
        <v>62</v>
      </c>
      <c r="C1224" s="11" t="s">
        <v>62</v>
      </c>
      <c r="D1224" s="11" t="s">
        <v>2857</v>
      </c>
      <c r="E1224" s="8" t="s">
        <v>14</v>
      </c>
      <c r="F1224" s="11" t="s">
        <v>1440</v>
      </c>
      <c r="G1224" s="11" t="s">
        <v>62</v>
      </c>
      <c r="H1224" s="11" t="s">
        <v>1219</v>
      </c>
      <c r="I1224" s="11" t="s">
        <v>212</v>
      </c>
      <c r="J1224" s="11" t="s">
        <v>1713</v>
      </c>
    </row>
    <row r="1225" s="1" customFormat="1" ht="40" customHeight="1" spans="1:10">
      <c r="A1225" s="6">
        <f t="shared" si="121"/>
        <v>1223</v>
      </c>
      <c r="B1225" s="11" t="s">
        <v>62</v>
      </c>
      <c r="C1225" s="11" t="s">
        <v>62</v>
      </c>
      <c r="D1225" s="11" t="s">
        <v>2857</v>
      </c>
      <c r="E1225" s="8" t="s">
        <v>14</v>
      </c>
      <c r="F1225" s="11" t="s">
        <v>245</v>
      </c>
      <c r="G1225" s="11" t="s">
        <v>62</v>
      </c>
      <c r="H1225" s="11" t="s">
        <v>1320</v>
      </c>
      <c r="I1225" s="11" t="s">
        <v>212</v>
      </c>
      <c r="J1225" s="11" t="s">
        <v>1713</v>
      </c>
    </row>
    <row r="1226" s="1" customFormat="1" ht="40" customHeight="1" spans="1:10">
      <c r="A1226" s="6">
        <f t="shared" si="121"/>
        <v>1224</v>
      </c>
      <c r="B1226" s="11" t="s">
        <v>62</v>
      </c>
      <c r="C1226" s="11" t="s">
        <v>62</v>
      </c>
      <c r="D1226" s="11" t="s">
        <v>2858</v>
      </c>
      <c r="E1226" s="8" t="s">
        <v>14</v>
      </c>
      <c r="F1226" s="11" t="s">
        <v>2426</v>
      </c>
      <c r="G1226" s="11" t="s">
        <v>62</v>
      </c>
      <c r="H1226" s="11" t="s">
        <v>1219</v>
      </c>
      <c r="I1226" s="11" t="s">
        <v>212</v>
      </c>
      <c r="J1226" s="11" t="s">
        <v>1713</v>
      </c>
    </row>
    <row r="1227" s="1" customFormat="1" ht="40" customHeight="1" spans="1:10">
      <c r="A1227" s="6">
        <f t="shared" si="121"/>
        <v>1225</v>
      </c>
      <c r="B1227" s="11" t="s">
        <v>62</v>
      </c>
      <c r="C1227" s="11" t="s">
        <v>62</v>
      </c>
      <c r="D1227" s="11" t="s">
        <v>2855</v>
      </c>
      <c r="E1227" s="8" t="s">
        <v>14</v>
      </c>
      <c r="F1227" s="11" t="s">
        <v>1480</v>
      </c>
      <c r="G1227" s="11" t="s">
        <v>62</v>
      </c>
      <c r="H1227" s="11" t="s">
        <v>1219</v>
      </c>
      <c r="I1227" s="11" t="s">
        <v>212</v>
      </c>
      <c r="J1227" s="11" t="s">
        <v>1713</v>
      </c>
    </row>
    <row r="1228" s="1" customFormat="1" ht="40" customHeight="1" spans="1:10">
      <c r="A1228" s="6">
        <f t="shared" ref="A1228:A1237" si="122">ROW()-2</f>
        <v>1226</v>
      </c>
      <c r="B1228" s="11" t="s">
        <v>62</v>
      </c>
      <c r="C1228" s="11" t="s">
        <v>62</v>
      </c>
      <c r="D1228" s="11" t="s">
        <v>2859</v>
      </c>
      <c r="E1228" s="8" t="s">
        <v>14</v>
      </c>
      <c r="F1228" s="11" t="s">
        <v>2318</v>
      </c>
      <c r="G1228" s="11" t="s">
        <v>62</v>
      </c>
      <c r="H1228" s="11" t="s">
        <v>1320</v>
      </c>
      <c r="I1228" s="11" t="s">
        <v>212</v>
      </c>
      <c r="J1228" s="11" t="s">
        <v>1713</v>
      </c>
    </row>
    <row r="1229" s="1" customFormat="1" ht="40" customHeight="1" spans="1:10">
      <c r="A1229" s="6">
        <f t="shared" si="122"/>
        <v>1227</v>
      </c>
      <c r="B1229" s="11" t="s">
        <v>62</v>
      </c>
      <c r="C1229" s="11" t="s">
        <v>62</v>
      </c>
      <c r="D1229" s="11" t="s">
        <v>2858</v>
      </c>
      <c r="E1229" s="8" t="s">
        <v>14</v>
      </c>
      <c r="F1229" s="11" t="s">
        <v>1218</v>
      </c>
      <c r="G1229" s="11" t="s">
        <v>62</v>
      </c>
      <c r="H1229" s="11" t="s">
        <v>1219</v>
      </c>
      <c r="I1229" s="11" t="s">
        <v>212</v>
      </c>
      <c r="J1229" s="11" t="s">
        <v>1713</v>
      </c>
    </row>
    <row r="1230" s="1" customFormat="1" ht="40" customHeight="1" spans="1:10">
      <c r="A1230" s="6">
        <f t="shared" si="122"/>
        <v>1228</v>
      </c>
      <c r="B1230" s="11" t="s">
        <v>62</v>
      </c>
      <c r="C1230" s="11" t="s">
        <v>62</v>
      </c>
      <c r="D1230" s="11" t="s">
        <v>2859</v>
      </c>
      <c r="E1230" s="8" t="s">
        <v>14</v>
      </c>
      <c r="F1230" s="11" t="s">
        <v>2860</v>
      </c>
      <c r="G1230" s="11" t="s">
        <v>62</v>
      </c>
      <c r="H1230" s="11" t="s">
        <v>1205</v>
      </c>
      <c r="I1230" s="11" t="s">
        <v>212</v>
      </c>
      <c r="J1230" s="11" t="s">
        <v>1713</v>
      </c>
    </row>
    <row r="1231" s="1" customFormat="1" ht="40" customHeight="1" spans="1:10">
      <c r="A1231" s="6">
        <f t="shared" si="122"/>
        <v>1229</v>
      </c>
      <c r="B1231" s="11" t="s">
        <v>62</v>
      </c>
      <c r="C1231" s="11" t="s">
        <v>62</v>
      </c>
      <c r="D1231" s="11" t="s">
        <v>2859</v>
      </c>
      <c r="E1231" s="8" t="s">
        <v>14</v>
      </c>
      <c r="F1231" s="11" t="s">
        <v>2861</v>
      </c>
      <c r="G1231" s="11" t="s">
        <v>62</v>
      </c>
      <c r="H1231" s="11" t="s">
        <v>1209</v>
      </c>
      <c r="I1231" s="11" t="s">
        <v>212</v>
      </c>
      <c r="J1231" s="11" t="s">
        <v>1713</v>
      </c>
    </row>
    <row r="1232" s="1" customFormat="1" ht="40" customHeight="1" spans="1:10">
      <c r="A1232" s="6">
        <f t="shared" si="122"/>
        <v>1230</v>
      </c>
      <c r="B1232" s="11" t="s">
        <v>62</v>
      </c>
      <c r="C1232" s="11" t="s">
        <v>62</v>
      </c>
      <c r="D1232" s="11" t="s">
        <v>2862</v>
      </c>
      <c r="E1232" s="8" t="s">
        <v>14</v>
      </c>
      <c r="F1232" s="11" t="s">
        <v>2863</v>
      </c>
      <c r="G1232" s="11" t="s">
        <v>62</v>
      </c>
      <c r="H1232" s="11" t="s">
        <v>1221</v>
      </c>
      <c r="I1232" s="11" t="s">
        <v>212</v>
      </c>
      <c r="J1232" s="11" t="s">
        <v>1713</v>
      </c>
    </row>
    <row r="1233" s="1" customFormat="1" ht="40" customHeight="1" spans="1:10">
      <c r="A1233" s="6">
        <f t="shared" si="122"/>
        <v>1231</v>
      </c>
      <c r="B1233" s="11" t="s">
        <v>62</v>
      </c>
      <c r="C1233" s="11" t="s">
        <v>62</v>
      </c>
      <c r="D1233" s="11" t="s">
        <v>2864</v>
      </c>
      <c r="E1233" s="8" t="s">
        <v>14</v>
      </c>
      <c r="F1233" s="11" t="s">
        <v>228</v>
      </c>
      <c r="G1233" s="11" t="s">
        <v>62</v>
      </c>
      <c r="H1233" s="11" t="s">
        <v>1221</v>
      </c>
      <c r="I1233" s="11" t="s">
        <v>212</v>
      </c>
      <c r="J1233" s="11" t="s">
        <v>1713</v>
      </c>
    </row>
    <row r="1234" s="1" customFormat="1" ht="40" customHeight="1" spans="1:10">
      <c r="A1234" s="6">
        <f t="shared" si="122"/>
        <v>1232</v>
      </c>
      <c r="B1234" s="11" t="s">
        <v>62</v>
      </c>
      <c r="C1234" s="11" t="s">
        <v>62</v>
      </c>
      <c r="D1234" s="11" t="s">
        <v>2864</v>
      </c>
      <c r="E1234" s="8" t="s">
        <v>14</v>
      </c>
      <c r="F1234" s="11" t="s">
        <v>1480</v>
      </c>
      <c r="G1234" s="11" t="s">
        <v>62</v>
      </c>
      <c r="H1234" s="11" t="s">
        <v>1221</v>
      </c>
      <c r="I1234" s="11" t="s">
        <v>212</v>
      </c>
      <c r="J1234" s="11" t="s">
        <v>1713</v>
      </c>
    </row>
    <row r="1235" s="1" customFormat="1" ht="40" customHeight="1" spans="1:10">
      <c r="A1235" s="6">
        <f t="shared" si="122"/>
        <v>1233</v>
      </c>
      <c r="B1235" s="11" t="s">
        <v>62</v>
      </c>
      <c r="C1235" s="11" t="s">
        <v>62</v>
      </c>
      <c r="D1235" s="11" t="s">
        <v>2865</v>
      </c>
      <c r="E1235" s="8" t="s">
        <v>14</v>
      </c>
      <c r="F1235" s="11" t="s">
        <v>987</v>
      </c>
      <c r="G1235" s="11" t="s">
        <v>62</v>
      </c>
      <c r="H1235" s="11" t="s">
        <v>1221</v>
      </c>
      <c r="I1235" s="11" t="s">
        <v>212</v>
      </c>
      <c r="J1235" s="11" t="s">
        <v>1713</v>
      </c>
    </row>
    <row r="1236" s="1" customFormat="1" ht="40" customHeight="1" spans="1:10">
      <c r="A1236" s="6">
        <f t="shared" si="122"/>
        <v>1234</v>
      </c>
      <c r="B1236" s="11" t="s">
        <v>62</v>
      </c>
      <c r="C1236" s="11" t="s">
        <v>62</v>
      </c>
      <c r="D1236" s="11" t="s">
        <v>2862</v>
      </c>
      <c r="E1236" s="8" t="s">
        <v>14</v>
      </c>
      <c r="F1236" s="11" t="s">
        <v>1440</v>
      </c>
      <c r="G1236" s="11" t="s">
        <v>62</v>
      </c>
      <c r="H1236" s="11" t="s">
        <v>1221</v>
      </c>
      <c r="I1236" s="11" t="s">
        <v>212</v>
      </c>
      <c r="J1236" s="11" t="s">
        <v>1713</v>
      </c>
    </row>
    <row r="1237" s="1" customFormat="1" ht="40" customHeight="1" spans="1:10">
      <c r="A1237" s="6">
        <f t="shared" si="122"/>
        <v>1235</v>
      </c>
      <c r="B1237" s="11" t="s">
        <v>62</v>
      </c>
      <c r="C1237" s="11" t="s">
        <v>62</v>
      </c>
      <c r="D1237" s="11" t="s">
        <v>2865</v>
      </c>
      <c r="E1237" s="8" t="s">
        <v>14</v>
      </c>
      <c r="F1237" s="11" t="s">
        <v>560</v>
      </c>
      <c r="G1237" s="11" t="s">
        <v>62</v>
      </c>
      <c r="H1237" s="11" t="s">
        <v>1221</v>
      </c>
      <c r="I1237" s="11" t="s">
        <v>212</v>
      </c>
      <c r="J1237" s="11" t="s">
        <v>1713</v>
      </c>
    </row>
    <row r="1238" s="1" customFormat="1" ht="40" customHeight="1" spans="1:10">
      <c r="A1238" s="6">
        <f t="shared" ref="A1238:A1247" si="123">ROW()-2</f>
        <v>1236</v>
      </c>
      <c r="B1238" s="11" t="s">
        <v>62</v>
      </c>
      <c r="C1238" s="11" t="s">
        <v>62</v>
      </c>
      <c r="D1238" s="11" t="s">
        <v>2865</v>
      </c>
      <c r="E1238" s="8" t="s">
        <v>14</v>
      </c>
      <c r="F1238" s="11" t="s">
        <v>549</v>
      </c>
      <c r="G1238" s="11" t="s">
        <v>62</v>
      </c>
      <c r="H1238" s="11" t="s">
        <v>1221</v>
      </c>
      <c r="I1238" s="11" t="s">
        <v>212</v>
      </c>
      <c r="J1238" s="11" t="s">
        <v>1713</v>
      </c>
    </row>
    <row r="1239" s="1" customFormat="1" ht="40" customHeight="1" spans="1:10">
      <c r="A1239" s="6">
        <f t="shared" si="123"/>
        <v>1237</v>
      </c>
      <c r="B1239" s="11" t="s">
        <v>62</v>
      </c>
      <c r="C1239" s="11" t="s">
        <v>62</v>
      </c>
      <c r="D1239" s="11" t="s">
        <v>2862</v>
      </c>
      <c r="E1239" s="8" t="s">
        <v>14</v>
      </c>
      <c r="F1239" s="11" t="s">
        <v>1480</v>
      </c>
      <c r="G1239" s="11" t="s">
        <v>62</v>
      </c>
      <c r="H1239" s="11" t="s">
        <v>1221</v>
      </c>
      <c r="I1239" s="11" t="s">
        <v>212</v>
      </c>
      <c r="J1239" s="11" t="s">
        <v>1713</v>
      </c>
    </row>
    <row r="1240" s="1" customFormat="1" ht="40" customHeight="1" spans="1:10">
      <c r="A1240" s="6">
        <f t="shared" si="123"/>
        <v>1238</v>
      </c>
      <c r="B1240" s="11" t="s">
        <v>62</v>
      </c>
      <c r="C1240" s="11" t="s">
        <v>62</v>
      </c>
      <c r="D1240" s="11" t="s">
        <v>2865</v>
      </c>
      <c r="E1240" s="8" t="s">
        <v>14</v>
      </c>
      <c r="F1240" s="11" t="s">
        <v>2866</v>
      </c>
      <c r="G1240" s="11" t="s">
        <v>62</v>
      </c>
      <c r="H1240" s="11" t="s">
        <v>1221</v>
      </c>
      <c r="I1240" s="11" t="s">
        <v>212</v>
      </c>
      <c r="J1240" s="11" t="s">
        <v>1713</v>
      </c>
    </row>
    <row r="1241" s="1" customFormat="1" ht="40" customHeight="1" spans="1:10">
      <c r="A1241" s="6">
        <f t="shared" si="123"/>
        <v>1239</v>
      </c>
      <c r="B1241" s="11" t="s">
        <v>62</v>
      </c>
      <c r="C1241" s="11" t="s">
        <v>62</v>
      </c>
      <c r="D1241" s="11" t="s">
        <v>2867</v>
      </c>
      <c r="E1241" s="8" t="s">
        <v>14</v>
      </c>
      <c r="F1241" s="11" t="s">
        <v>348</v>
      </c>
      <c r="G1241" s="11" t="s">
        <v>62</v>
      </c>
      <c r="H1241" s="11" t="s">
        <v>2868</v>
      </c>
      <c r="I1241" s="11" t="s">
        <v>212</v>
      </c>
      <c r="J1241" s="11" t="s">
        <v>1713</v>
      </c>
    </row>
    <row r="1242" s="1" customFormat="1" ht="40" customHeight="1" spans="1:10">
      <c r="A1242" s="6">
        <f t="shared" si="123"/>
        <v>1240</v>
      </c>
      <c r="B1242" s="11" t="s">
        <v>62</v>
      </c>
      <c r="C1242" s="11" t="s">
        <v>62</v>
      </c>
      <c r="D1242" s="11" t="s">
        <v>2869</v>
      </c>
      <c r="E1242" s="8" t="s">
        <v>14</v>
      </c>
      <c r="F1242" s="11" t="s">
        <v>1218</v>
      </c>
      <c r="G1242" s="11" t="s">
        <v>62</v>
      </c>
      <c r="H1242" s="11" t="s">
        <v>2868</v>
      </c>
      <c r="I1242" s="11" t="s">
        <v>212</v>
      </c>
      <c r="J1242" s="11" t="s">
        <v>1713</v>
      </c>
    </row>
    <row r="1243" s="1" customFormat="1" ht="40" customHeight="1" spans="1:10">
      <c r="A1243" s="6">
        <f t="shared" si="123"/>
        <v>1241</v>
      </c>
      <c r="B1243" s="11" t="s">
        <v>62</v>
      </c>
      <c r="C1243" s="11" t="s">
        <v>62</v>
      </c>
      <c r="D1243" s="11" t="s">
        <v>2870</v>
      </c>
      <c r="E1243" s="8" t="s">
        <v>14</v>
      </c>
      <c r="F1243" s="11" t="s">
        <v>2001</v>
      </c>
      <c r="G1243" s="11" t="s">
        <v>64</v>
      </c>
      <c r="H1243" s="11" t="s">
        <v>2868</v>
      </c>
      <c r="I1243" s="11" t="s">
        <v>540</v>
      </c>
      <c r="J1243" s="11" t="s">
        <v>1713</v>
      </c>
    </row>
    <row r="1244" s="1" customFormat="1" ht="40" customHeight="1" spans="1:10">
      <c r="A1244" s="6">
        <f t="shared" si="123"/>
        <v>1242</v>
      </c>
      <c r="B1244" s="11" t="s">
        <v>62</v>
      </c>
      <c r="C1244" s="11" t="s">
        <v>62</v>
      </c>
      <c r="D1244" s="11" t="s">
        <v>2869</v>
      </c>
      <c r="E1244" s="8" t="s">
        <v>14</v>
      </c>
      <c r="F1244" s="11" t="s">
        <v>1480</v>
      </c>
      <c r="G1244" s="11" t="s">
        <v>62</v>
      </c>
      <c r="H1244" s="11" t="s">
        <v>2868</v>
      </c>
      <c r="I1244" s="11" t="s">
        <v>212</v>
      </c>
      <c r="J1244" s="11" t="s">
        <v>1713</v>
      </c>
    </row>
    <row r="1245" s="1" customFormat="1" ht="40" customHeight="1" spans="1:10">
      <c r="A1245" s="6">
        <f t="shared" si="123"/>
        <v>1243</v>
      </c>
      <c r="B1245" s="11" t="s">
        <v>62</v>
      </c>
      <c r="C1245" s="11" t="s">
        <v>62</v>
      </c>
      <c r="D1245" s="11" t="s">
        <v>2870</v>
      </c>
      <c r="E1245" s="8" t="s">
        <v>14</v>
      </c>
      <c r="F1245" s="11" t="s">
        <v>1836</v>
      </c>
      <c r="G1245" s="11" t="s">
        <v>64</v>
      </c>
      <c r="H1245" s="11" t="s">
        <v>2868</v>
      </c>
      <c r="I1245" s="11" t="s">
        <v>540</v>
      </c>
      <c r="J1245" s="11" t="s">
        <v>1713</v>
      </c>
    </row>
    <row r="1246" s="1" customFormat="1" ht="40" customHeight="1" spans="1:10">
      <c r="A1246" s="6">
        <f t="shared" si="123"/>
        <v>1244</v>
      </c>
      <c r="B1246" s="11" t="s">
        <v>62</v>
      </c>
      <c r="C1246" s="11" t="s">
        <v>62</v>
      </c>
      <c r="D1246" s="11" t="s">
        <v>2869</v>
      </c>
      <c r="E1246" s="8" t="s">
        <v>14</v>
      </c>
      <c r="F1246" s="11" t="s">
        <v>2871</v>
      </c>
      <c r="G1246" s="11" t="s">
        <v>62</v>
      </c>
      <c r="H1246" s="11" t="s">
        <v>2868</v>
      </c>
      <c r="I1246" s="11" t="s">
        <v>212</v>
      </c>
      <c r="J1246" s="11" t="s">
        <v>1713</v>
      </c>
    </row>
    <row r="1247" s="1" customFormat="1" ht="40" customHeight="1" spans="1:10">
      <c r="A1247" s="6">
        <f t="shared" si="123"/>
        <v>1245</v>
      </c>
      <c r="B1247" s="11" t="s">
        <v>62</v>
      </c>
      <c r="C1247" s="11" t="s">
        <v>62</v>
      </c>
      <c r="D1247" s="11" t="s">
        <v>2867</v>
      </c>
      <c r="E1247" s="8" t="s">
        <v>14</v>
      </c>
      <c r="F1247" s="11" t="s">
        <v>1350</v>
      </c>
      <c r="G1247" s="11" t="s">
        <v>62</v>
      </c>
      <c r="H1247" s="11" t="s">
        <v>2868</v>
      </c>
      <c r="I1247" s="11" t="s">
        <v>212</v>
      </c>
      <c r="J1247" s="11" t="s">
        <v>1713</v>
      </c>
    </row>
    <row r="1248" s="1" customFormat="1" ht="40" customHeight="1" spans="1:10">
      <c r="A1248" s="6">
        <f t="shared" ref="A1248:A1257" si="124">ROW()-2</f>
        <v>1246</v>
      </c>
      <c r="B1248" s="11" t="s">
        <v>62</v>
      </c>
      <c r="C1248" s="11" t="s">
        <v>62</v>
      </c>
      <c r="D1248" s="11" t="s">
        <v>2870</v>
      </c>
      <c r="E1248" s="8" t="s">
        <v>14</v>
      </c>
      <c r="F1248" s="11" t="s">
        <v>1820</v>
      </c>
      <c r="G1248" s="11" t="s">
        <v>64</v>
      </c>
      <c r="H1248" s="11" t="s">
        <v>2868</v>
      </c>
      <c r="I1248" s="11" t="s">
        <v>540</v>
      </c>
      <c r="J1248" s="11" t="s">
        <v>1713</v>
      </c>
    </row>
    <row r="1249" s="1" customFormat="1" ht="40" customHeight="1" spans="1:10">
      <c r="A1249" s="6">
        <f t="shared" si="124"/>
        <v>1247</v>
      </c>
      <c r="B1249" s="11" t="s">
        <v>62</v>
      </c>
      <c r="C1249" s="11" t="s">
        <v>62</v>
      </c>
      <c r="D1249" s="11" t="s">
        <v>2867</v>
      </c>
      <c r="E1249" s="8" t="s">
        <v>14</v>
      </c>
      <c r="F1249" s="11" t="s">
        <v>2872</v>
      </c>
      <c r="G1249" s="11" t="s">
        <v>62</v>
      </c>
      <c r="H1249" s="11" t="s">
        <v>2868</v>
      </c>
      <c r="I1249" s="11" t="s">
        <v>212</v>
      </c>
      <c r="J1249" s="11" t="s">
        <v>1713</v>
      </c>
    </row>
    <row r="1250" s="1" customFormat="1" ht="40" customHeight="1" spans="1:10">
      <c r="A1250" s="6">
        <f t="shared" si="124"/>
        <v>1248</v>
      </c>
      <c r="B1250" s="11" t="s">
        <v>2873</v>
      </c>
      <c r="C1250" s="11" t="s">
        <v>2874</v>
      </c>
      <c r="D1250" s="11" t="s">
        <v>2873</v>
      </c>
      <c r="E1250" s="8" t="s">
        <v>14</v>
      </c>
      <c r="F1250" s="11" t="s">
        <v>2875</v>
      </c>
      <c r="G1250" s="11" t="s">
        <v>2876</v>
      </c>
      <c r="H1250" s="12">
        <v>45536</v>
      </c>
      <c r="I1250" s="11" t="s">
        <v>25</v>
      </c>
      <c r="J1250" s="11" t="s">
        <v>1713</v>
      </c>
    </row>
    <row r="1251" s="1" customFormat="1" ht="40" customHeight="1" spans="1:10">
      <c r="A1251" s="6">
        <f t="shared" si="124"/>
        <v>1249</v>
      </c>
      <c r="B1251" s="11" t="s">
        <v>2873</v>
      </c>
      <c r="C1251" s="11" t="s">
        <v>2874</v>
      </c>
      <c r="D1251" s="11" t="s">
        <v>2873</v>
      </c>
      <c r="E1251" s="8" t="s">
        <v>14</v>
      </c>
      <c r="F1251" s="11" t="s">
        <v>2511</v>
      </c>
      <c r="G1251" s="11" t="s">
        <v>2876</v>
      </c>
      <c r="H1251" s="12">
        <v>45536</v>
      </c>
      <c r="I1251" s="11" t="s">
        <v>25</v>
      </c>
      <c r="J1251" s="11" t="s">
        <v>1713</v>
      </c>
    </row>
    <row r="1252" s="1" customFormat="1" ht="40" customHeight="1" spans="1:10">
      <c r="A1252" s="6">
        <f t="shared" si="124"/>
        <v>1250</v>
      </c>
      <c r="B1252" s="11" t="s">
        <v>2873</v>
      </c>
      <c r="C1252" s="11" t="s">
        <v>2874</v>
      </c>
      <c r="D1252" s="11" t="s">
        <v>2873</v>
      </c>
      <c r="E1252" s="8" t="s">
        <v>14</v>
      </c>
      <c r="F1252" s="11" t="s">
        <v>2875</v>
      </c>
      <c r="G1252" s="11" t="s">
        <v>2876</v>
      </c>
      <c r="H1252" s="12">
        <v>45541</v>
      </c>
      <c r="I1252" s="11" t="s">
        <v>25</v>
      </c>
      <c r="J1252" s="11" t="s">
        <v>1713</v>
      </c>
    </row>
    <row r="1253" s="1" customFormat="1" ht="40" customHeight="1" spans="1:10">
      <c r="A1253" s="6">
        <f t="shared" si="124"/>
        <v>1251</v>
      </c>
      <c r="B1253" s="11" t="s">
        <v>2873</v>
      </c>
      <c r="C1253" s="11" t="s">
        <v>2874</v>
      </c>
      <c r="D1253" s="11" t="s">
        <v>2873</v>
      </c>
      <c r="E1253" s="8" t="s">
        <v>14</v>
      </c>
      <c r="F1253" s="11" t="s">
        <v>2511</v>
      </c>
      <c r="G1253" s="11" t="s">
        <v>2876</v>
      </c>
      <c r="H1253" s="12">
        <v>45541</v>
      </c>
      <c r="I1253" s="11" t="s">
        <v>25</v>
      </c>
      <c r="J1253" s="11" t="s">
        <v>1713</v>
      </c>
    </row>
    <row r="1254" s="1" customFormat="1" ht="40" customHeight="1" spans="1:10">
      <c r="A1254" s="6">
        <f t="shared" si="124"/>
        <v>1252</v>
      </c>
      <c r="B1254" s="11" t="s">
        <v>2873</v>
      </c>
      <c r="C1254" s="11" t="s">
        <v>2874</v>
      </c>
      <c r="D1254" s="11" t="s">
        <v>2873</v>
      </c>
      <c r="E1254" s="8" t="s">
        <v>14</v>
      </c>
      <c r="F1254" s="11" t="s">
        <v>2877</v>
      </c>
      <c r="G1254" s="11" t="s">
        <v>2878</v>
      </c>
      <c r="H1254" s="12">
        <v>45541</v>
      </c>
      <c r="I1254" s="11" t="s">
        <v>25</v>
      </c>
      <c r="J1254" s="11" t="s">
        <v>1713</v>
      </c>
    </row>
    <row r="1255" s="1" customFormat="1" ht="40" customHeight="1" spans="1:10">
      <c r="A1255" s="6">
        <f t="shared" si="124"/>
        <v>1253</v>
      </c>
      <c r="B1255" s="11" t="s">
        <v>2879</v>
      </c>
      <c r="C1255" s="11" t="s">
        <v>2880</v>
      </c>
      <c r="D1255" s="11" t="s">
        <v>2873</v>
      </c>
      <c r="E1255" s="8" t="s">
        <v>14</v>
      </c>
      <c r="F1255" s="11" t="s">
        <v>2881</v>
      </c>
      <c r="G1255" s="11" t="s">
        <v>2882</v>
      </c>
      <c r="H1255" s="12">
        <v>45537</v>
      </c>
      <c r="I1255" s="11" t="s">
        <v>55</v>
      </c>
      <c r="J1255" s="11" t="s">
        <v>1713</v>
      </c>
    </row>
    <row r="1256" s="1" customFormat="1" ht="40" customHeight="1" spans="1:10">
      <c r="A1256" s="6">
        <f t="shared" si="124"/>
        <v>1254</v>
      </c>
      <c r="B1256" s="11" t="s">
        <v>2873</v>
      </c>
      <c r="C1256" s="11" t="s">
        <v>2874</v>
      </c>
      <c r="D1256" s="11" t="s">
        <v>2873</v>
      </c>
      <c r="E1256" s="8" t="s">
        <v>14</v>
      </c>
      <c r="F1256" s="11" t="s">
        <v>2511</v>
      </c>
      <c r="G1256" s="11" t="s">
        <v>2876</v>
      </c>
      <c r="H1256" s="12">
        <v>45546</v>
      </c>
      <c r="I1256" s="11" t="s">
        <v>25</v>
      </c>
      <c r="J1256" s="11" t="s">
        <v>1713</v>
      </c>
    </row>
    <row r="1257" s="1" customFormat="1" ht="40" customHeight="1" spans="1:10">
      <c r="A1257" s="6">
        <f t="shared" si="124"/>
        <v>1255</v>
      </c>
      <c r="B1257" s="11" t="s">
        <v>2873</v>
      </c>
      <c r="C1257" s="11" t="s">
        <v>2874</v>
      </c>
      <c r="D1257" s="11" t="s">
        <v>2873</v>
      </c>
      <c r="E1257" s="8" t="s">
        <v>14</v>
      </c>
      <c r="F1257" s="11" t="s">
        <v>2877</v>
      </c>
      <c r="G1257" s="11" t="s">
        <v>2878</v>
      </c>
      <c r="H1257" s="12">
        <v>45546</v>
      </c>
      <c r="I1257" s="11" t="s">
        <v>25</v>
      </c>
      <c r="J1257" s="11" t="s">
        <v>1713</v>
      </c>
    </row>
    <row r="1258" s="1" customFormat="1" ht="40" customHeight="1" spans="1:10">
      <c r="A1258" s="6">
        <f t="shared" ref="A1258:A1267" si="125">ROW()-2</f>
        <v>1256</v>
      </c>
      <c r="B1258" s="11" t="s">
        <v>2879</v>
      </c>
      <c r="C1258" s="11" t="s">
        <v>2880</v>
      </c>
      <c r="D1258" s="11" t="s">
        <v>2873</v>
      </c>
      <c r="E1258" s="8" t="s">
        <v>14</v>
      </c>
      <c r="F1258" s="11" t="s">
        <v>2881</v>
      </c>
      <c r="G1258" s="11" t="s">
        <v>2883</v>
      </c>
      <c r="H1258" s="12">
        <v>45555</v>
      </c>
      <c r="I1258" s="11" t="s">
        <v>55</v>
      </c>
      <c r="J1258" s="11" t="s">
        <v>1713</v>
      </c>
    </row>
    <row r="1259" s="1" customFormat="1" ht="40" customHeight="1" spans="1:10">
      <c r="A1259" s="6">
        <f t="shared" si="125"/>
        <v>1257</v>
      </c>
      <c r="B1259" s="11" t="s">
        <v>2884</v>
      </c>
      <c r="C1259" s="11" t="s">
        <v>2885</v>
      </c>
      <c r="D1259" s="11" t="s">
        <v>2873</v>
      </c>
      <c r="E1259" s="8" t="s">
        <v>14</v>
      </c>
      <c r="F1259" s="11" t="s">
        <v>2886</v>
      </c>
      <c r="G1259" s="11" t="s">
        <v>491</v>
      </c>
      <c r="H1259" s="12">
        <v>45518</v>
      </c>
      <c r="I1259" s="11" t="s">
        <v>460</v>
      </c>
      <c r="J1259" s="11" t="s">
        <v>1713</v>
      </c>
    </row>
    <row r="1260" s="1" customFormat="1" ht="40" customHeight="1" spans="1:10">
      <c r="A1260" s="6">
        <f t="shared" si="125"/>
        <v>1258</v>
      </c>
      <c r="B1260" s="11" t="s">
        <v>2887</v>
      </c>
      <c r="C1260" s="11" t="s">
        <v>2888</v>
      </c>
      <c r="D1260" s="11" t="s">
        <v>2873</v>
      </c>
      <c r="E1260" s="8" t="s">
        <v>14</v>
      </c>
      <c r="F1260" s="11" t="s">
        <v>2889</v>
      </c>
      <c r="G1260" s="11" t="s">
        <v>2890</v>
      </c>
      <c r="H1260" s="12">
        <v>45546</v>
      </c>
      <c r="I1260" s="11" t="s">
        <v>460</v>
      </c>
      <c r="J1260" s="11" t="s">
        <v>1713</v>
      </c>
    </row>
    <row r="1261" s="1" customFormat="1" ht="40" customHeight="1" spans="1:10">
      <c r="A1261" s="6">
        <f t="shared" si="125"/>
        <v>1259</v>
      </c>
      <c r="B1261" s="11" t="s">
        <v>2873</v>
      </c>
      <c r="C1261" s="11" t="s">
        <v>2874</v>
      </c>
      <c r="D1261" s="11" t="s">
        <v>2873</v>
      </c>
      <c r="E1261" s="8" t="s">
        <v>14</v>
      </c>
      <c r="F1261" s="11" t="s">
        <v>2511</v>
      </c>
      <c r="G1261" s="11" t="s">
        <v>2876</v>
      </c>
      <c r="H1261" s="12">
        <v>45554</v>
      </c>
      <c r="I1261" s="11" t="s">
        <v>25</v>
      </c>
      <c r="J1261" s="11" t="s">
        <v>1713</v>
      </c>
    </row>
    <row r="1262" s="1" customFormat="1" ht="40" customHeight="1" spans="1:10">
      <c r="A1262" s="6">
        <f t="shared" si="125"/>
        <v>1260</v>
      </c>
      <c r="B1262" s="11" t="s">
        <v>2873</v>
      </c>
      <c r="C1262" s="11" t="s">
        <v>2874</v>
      </c>
      <c r="D1262" s="11" t="s">
        <v>2873</v>
      </c>
      <c r="E1262" s="8" t="s">
        <v>14</v>
      </c>
      <c r="F1262" s="11" t="s">
        <v>2875</v>
      </c>
      <c r="G1262" s="11" t="s">
        <v>2876</v>
      </c>
      <c r="H1262" s="12">
        <v>45554</v>
      </c>
      <c r="I1262" s="11" t="s">
        <v>25</v>
      </c>
      <c r="J1262" s="11" t="s">
        <v>1713</v>
      </c>
    </row>
    <row r="1263" s="1" customFormat="1" ht="40" customHeight="1" spans="1:10">
      <c r="A1263" s="6">
        <f t="shared" si="125"/>
        <v>1261</v>
      </c>
      <c r="B1263" s="11" t="s">
        <v>2873</v>
      </c>
      <c r="C1263" s="11" t="s">
        <v>2874</v>
      </c>
      <c r="D1263" s="11" t="s">
        <v>2873</v>
      </c>
      <c r="E1263" s="8" t="s">
        <v>14</v>
      </c>
      <c r="F1263" s="11" t="s">
        <v>2877</v>
      </c>
      <c r="G1263" s="11" t="s">
        <v>2878</v>
      </c>
      <c r="H1263" s="12">
        <v>45554</v>
      </c>
      <c r="I1263" s="11" t="s">
        <v>25</v>
      </c>
      <c r="J1263" s="11" t="s">
        <v>1713</v>
      </c>
    </row>
    <row r="1264" s="1" customFormat="1" ht="40" customHeight="1" spans="1:10">
      <c r="A1264" s="6">
        <f t="shared" si="125"/>
        <v>1262</v>
      </c>
      <c r="B1264" s="11" t="s">
        <v>2879</v>
      </c>
      <c r="C1264" s="11" t="s">
        <v>2880</v>
      </c>
      <c r="D1264" s="11" t="s">
        <v>2873</v>
      </c>
      <c r="E1264" s="8" t="s">
        <v>14</v>
      </c>
      <c r="F1264" s="11" t="s">
        <v>2881</v>
      </c>
      <c r="G1264" s="11" t="s">
        <v>2882</v>
      </c>
      <c r="H1264" s="12">
        <v>45563</v>
      </c>
      <c r="I1264" s="11" t="s">
        <v>55</v>
      </c>
      <c r="J1264" s="11" t="s">
        <v>1713</v>
      </c>
    </row>
    <row r="1265" s="1" customFormat="1" ht="40" customHeight="1" spans="1:10">
      <c r="A1265" s="6">
        <f t="shared" si="125"/>
        <v>1263</v>
      </c>
      <c r="B1265" s="11" t="s">
        <v>2873</v>
      </c>
      <c r="C1265" s="11" t="s">
        <v>2874</v>
      </c>
      <c r="D1265" s="11" t="s">
        <v>2873</v>
      </c>
      <c r="E1265" s="8" t="s">
        <v>14</v>
      </c>
      <c r="F1265" s="11" t="s">
        <v>2875</v>
      </c>
      <c r="G1265" s="11" t="s">
        <v>2878</v>
      </c>
      <c r="H1265" s="12">
        <v>45561</v>
      </c>
      <c r="I1265" s="11" t="s">
        <v>25</v>
      </c>
      <c r="J1265" s="11" t="s">
        <v>1713</v>
      </c>
    </row>
    <row r="1266" s="1" customFormat="1" ht="40" customHeight="1" spans="1:10">
      <c r="A1266" s="6">
        <f t="shared" si="125"/>
        <v>1264</v>
      </c>
      <c r="B1266" s="11" t="s">
        <v>2873</v>
      </c>
      <c r="C1266" s="11" t="s">
        <v>2874</v>
      </c>
      <c r="D1266" s="11" t="s">
        <v>2873</v>
      </c>
      <c r="E1266" s="8" t="s">
        <v>14</v>
      </c>
      <c r="F1266" s="11" t="s">
        <v>2511</v>
      </c>
      <c r="G1266" s="11" t="s">
        <v>2876</v>
      </c>
      <c r="H1266" s="12">
        <v>45561</v>
      </c>
      <c r="I1266" s="11" t="s">
        <v>25</v>
      </c>
      <c r="J1266" s="11" t="s">
        <v>1713</v>
      </c>
    </row>
    <row r="1267" s="1" customFormat="1" ht="40" customHeight="1" spans="1:10">
      <c r="A1267" s="6">
        <f t="shared" si="125"/>
        <v>1265</v>
      </c>
      <c r="B1267" s="11" t="s">
        <v>2873</v>
      </c>
      <c r="C1267" s="11" t="s">
        <v>2874</v>
      </c>
      <c r="D1267" s="11" t="s">
        <v>2873</v>
      </c>
      <c r="E1267" s="8" t="s">
        <v>14</v>
      </c>
      <c r="F1267" s="11" t="s">
        <v>2875</v>
      </c>
      <c r="G1267" s="11" t="s">
        <v>2876</v>
      </c>
      <c r="H1267" s="12">
        <v>45561</v>
      </c>
      <c r="I1267" s="11" t="s">
        <v>25</v>
      </c>
      <c r="J1267" s="11" t="s">
        <v>1713</v>
      </c>
    </row>
    <row r="1268" s="1" customFormat="1" ht="40" customHeight="1" spans="1:10">
      <c r="A1268" s="6">
        <f t="shared" ref="A1268:A1278" si="126">ROW()-2</f>
        <v>1266</v>
      </c>
      <c r="B1268" s="11" t="s">
        <v>2873</v>
      </c>
      <c r="C1268" s="11" t="s">
        <v>2874</v>
      </c>
      <c r="D1268" s="11" t="s">
        <v>2873</v>
      </c>
      <c r="E1268" s="8" t="s">
        <v>14</v>
      </c>
      <c r="F1268" s="11" t="s">
        <v>2875</v>
      </c>
      <c r="G1268" s="11" t="s">
        <v>2878</v>
      </c>
      <c r="H1268" s="12">
        <v>45568</v>
      </c>
      <c r="I1268" s="11" t="s">
        <v>25</v>
      </c>
      <c r="J1268" s="11" t="s">
        <v>1713</v>
      </c>
    </row>
    <row r="1269" s="1" customFormat="1" ht="40" customHeight="1" spans="1:10">
      <c r="A1269" s="6">
        <f t="shared" si="126"/>
        <v>1267</v>
      </c>
      <c r="B1269" s="11" t="s">
        <v>2873</v>
      </c>
      <c r="C1269" s="11" t="s">
        <v>2874</v>
      </c>
      <c r="D1269" s="11" t="s">
        <v>2873</v>
      </c>
      <c r="E1269" s="8" t="s">
        <v>14</v>
      </c>
      <c r="F1269" s="11" t="s">
        <v>2511</v>
      </c>
      <c r="G1269" s="11" t="s">
        <v>2876</v>
      </c>
      <c r="H1269" s="12">
        <v>45568</v>
      </c>
      <c r="I1269" s="11" t="s">
        <v>25</v>
      </c>
      <c r="J1269" s="11" t="s">
        <v>1713</v>
      </c>
    </row>
    <row r="1270" s="1" customFormat="1" ht="40" customHeight="1" spans="1:10">
      <c r="A1270" s="6">
        <f t="shared" si="126"/>
        <v>1268</v>
      </c>
      <c r="B1270" s="11" t="s">
        <v>2873</v>
      </c>
      <c r="C1270" s="11" t="s">
        <v>2874</v>
      </c>
      <c r="D1270" s="11" t="s">
        <v>2873</v>
      </c>
      <c r="E1270" s="8" t="s">
        <v>14</v>
      </c>
      <c r="F1270" s="11" t="s">
        <v>2877</v>
      </c>
      <c r="G1270" s="11" t="s">
        <v>2876</v>
      </c>
      <c r="H1270" s="12">
        <v>45568</v>
      </c>
      <c r="I1270" s="11" t="s">
        <v>25</v>
      </c>
      <c r="J1270" s="11" t="s">
        <v>1713</v>
      </c>
    </row>
    <row r="1271" s="1" customFormat="1" ht="40" customHeight="1" spans="1:10">
      <c r="A1271" s="6">
        <f t="shared" si="126"/>
        <v>1269</v>
      </c>
      <c r="B1271" s="11" t="s">
        <v>2873</v>
      </c>
      <c r="C1271" s="11" t="s">
        <v>2874</v>
      </c>
      <c r="D1271" s="11" t="s">
        <v>2873</v>
      </c>
      <c r="E1271" s="8" t="s">
        <v>14</v>
      </c>
      <c r="F1271" s="11" t="s">
        <v>2891</v>
      </c>
      <c r="G1271" s="11" t="s">
        <v>2876</v>
      </c>
      <c r="H1271" s="12">
        <v>45568</v>
      </c>
      <c r="I1271" s="11" t="s">
        <v>25</v>
      </c>
      <c r="J1271" s="11" t="s">
        <v>1713</v>
      </c>
    </row>
    <row r="1272" s="1" customFormat="1" ht="40" customHeight="1" spans="1:10">
      <c r="A1272" s="6">
        <f t="shared" si="126"/>
        <v>1270</v>
      </c>
      <c r="B1272" s="11" t="s">
        <v>2873</v>
      </c>
      <c r="C1272" s="11" t="s">
        <v>2874</v>
      </c>
      <c r="D1272" s="11" t="s">
        <v>2873</v>
      </c>
      <c r="E1272" s="8" t="s">
        <v>14</v>
      </c>
      <c r="F1272" s="11" t="s">
        <v>2875</v>
      </c>
      <c r="G1272" s="11" t="s">
        <v>2876</v>
      </c>
      <c r="H1272" s="12">
        <v>45568</v>
      </c>
      <c r="I1272" s="11" t="s">
        <v>25</v>
      </c>
      <c r="J1272" s="11" t="s">
        <v>1713</v>
      </c>
    </row>
    <row r="1273" s="1" customFormat="1" ht="40" customHeight="1" spans="1:10">
      <c r="A1273" s="6">
        <f t="shared" si="126"/>
        <v>1271</v>
      </c>
      <c r="B1273" s="11" t="s">
        <v>2873</v>
      </c>
      <c r="C1273" s="11" t="s">
        <v>2874</v>
      </c>
      <c r="D1273" s="11" t="s">
        <v>2873</v>
      </c>
      <c r="E1273" s="8" t="s">
        <v>14</v>
      </c>
      <c r="F1273" s="11" t="s">
        <v>2892</v>
      </c>
      <c r="G1273" s="11" t="s">
        <v>2876</v>
      </c>
      <c r="H1273" s="12">
        <v>45568</v>
      </c>
      <c r="I1273" s="11" t="s">
        <v>25</v>
      </c>
      <c r="J1273" s="11" t="s">
        <v>1713</v>
      </c>
    </row>
    <row r="1274" s="1" customFormat="1" ht="40" customHeight="1" spans="1:10">
      <c r="A1274" s="6">
        <f t="shared" si="126"/>
        <v>1272</v>
      </c>
      <c r="B1274" s="11" t="s">
        <v>2884</v>
      </c>
      <c r="C1274" s="11" t="s">
        <v>2885</v>
      </c>
      <c r="D1274" s="11" t="s">
        <v>2873</v>
      </c>
      <c r="E1274" s="8" t="s">
        <v>14</v>
      </c>
      <c r="F1274" s="11" t="s">
        <v>2886</v>
      </c>
      <c r="G1274" s="11" t="s">
        <v>491</v>
      </c>
      <c r="H1274" s="12">
        <v>45533</v>
      </c>
      <c r="I1274" s="11" t="s">
        <v>460</v>
      </c>
      <c r="J1274" s="11" t="s">
        <v>1713</v>
      </c>
    </row>
    <row r="1275" s="1" customFormat="1" ht="40" customHeight="1" spans="1:10">
      <c r="A1275" s="6">
        <f t="shared" si="126"/>
        <v>1273</v>
      </c>
      <c r="B1275" s="11" t="s">
        <v>2879</v>
      </c>
      <c r="C1275" s="11" t="s">
        <v>2880</v>
      </c>
      <c r="D1275" s="11" t="s">
        <v>2873</v>
      </c>
      <c r="E1275" s="8" t="s">
        <v>14</v>
      </c>
      <c r="F1275" s="11" t="s">
        <v>2881</v>
      </c>
      <c r="G1275" s="11" t="s">
        <v>2882</v>
      </c>
      <c r="H1275" s="12">
        <v>45570</v>
      </c>
      <c r="I1275" s="11" t="s">
        <v>55</v>
      </c>
      <c r="J1275" s="11" t="s">
        <v>1713</v>
      </c>
    </row>
    <row r="1276" s="1" customFormat="1" ht="40" customHeight="1" spans="1:10">
      <c r="A1276" s="6">
        <f t="shared" si="126"/>
        <v>1274</v>
      </c>
      <c r="B1276" s="11" t="s">
        <v>2893</v>
      </c>
      <c r="C1276" s="11" t="s">
        <v>2894</v>
      </c>
      <c r="D1276" s="11" t="s">
        <v>2873</v>
      </c>
      <c r="E1276" s="8" t="s">
        <v>14</v>
      </c>
      <c r="F1276" s="11" t="s">
        <v>2895</v>
      </c>
      <c r="G1276" s="11" t="s">
        <v>2896</v>
      </c>
      <c r="H1276" s="12">
        <v>45574</v>
      </c>
      <c r="I1276" s="11" t="s">
        <v>61</v>
      </c>
      <c r="J1276" s="11" t="s">
        <v>1713</v>
      </c>
    </row>
    <row r="1277" s="1" customFormat="1" ht="40" customHeight="1" spans="1:10">
      <c r="A1277" s="6">
        <f t="shared" si="126"/>
        <v>1275</v>
      </c>
      <c r="B1277" s="11" t="s">
        <v>2873</v>
      </c>
      <c r="C1277" s="11" t="s">
        <v>2874</v>
      </c>
      <c r="D1277" s="11" t="s">
        <v>2873</v>
      </c>
      <c r="E1277" s="8" t="s">
        <v>14</v>
      </c>
      <c r="F1277" s="11" t="s">
        <v>2511</v>
      </c>
      <c r="G1277" s="11" t="s">
        <v>2876</v>
      </c>
      <c r="H1277" s="12">
        <v>45574</v>
      </c>
      <c r="I1277" s="11" t="s">
        <v>25</v>
      </c>
      <c r="J1277" s="11" t="s">
        <v>1713</v>
      </c>
    </row>
    <row r="1278" s="1" customFormat="1" ht="40" customHeight="1" spans="1:10">
      <c r="A1278" s="6">
        <f t="shared" si="126"/>
        <v>1276</v>
      </c>
      <c r="B1278" s="11" t="s">
        <v>2873</v>
      </c>
      <c r="C1278" s="11" t="s">
        <v>2874</v>
      </c>
      <c r="D1278" s="11" t="s">
        <v>2873</v>
      </c>
      <c r="E1278" s="8" t="s">
        <v>14</v>
      </c>
      <c r="F1278" s="11" t="s">
        <v>2875</v>
      </c>
      <c r="G1278" s="11" t="s">
        <v>2878</v>
      </c>
      <c r="H1278" s="12">
        <v>45574</v>
      </c>
      <c r="I1278" s="11" t="s">
        <v>25</v>
      </c>
      <c r="J1278" s="11" t="s">
        <v>1713</v>
      </c>
    </row>
    <row r="1279" ht="40" customHeight="1" spans="1:10">
      <c r="A1279" s="6">
        <f t="shared" ref="A1279:A1288" si="127">ROW()-2</f>
        <v>1277</v>
      </c>
      <c r="B1279" s="8" t="s">
        <v>62</v>
      </c>
      <c r="C1279" s="8" t="s">
        <v>62</v>
      </c>
      <c r="D1279" s="8" t="s">
        <v>2897</v>
      </c>
      <c r="E1279" s="13" t="s">
        <v>14</v>
      </c>
      <c r="F1279" s="8" t="s">
        <v>246</v>
      </c>
      <c r="G1279" s="8" t="s">
        <v>62</v>
      </c>
      <c r="H1279" s="8" t="s">
        <v>393</v>
      </c>
      <c r="I1279" s="8" t="s">
        <v>212</v>
      </c>
      <c r="J1279" s="8" t="s">
        <v>2898</v>
      </c>
    </row>
    <row r="1280" ht="40" customHeight="1" spans="1:10">
      <c r="A1280" s="6">
        <f t="shared" si="127"/>
        <v>1278</v>
      </c>
      <c r="B1280" s="8" t="s">
        <v>62</v>
      </c>
      <c r="C1280" s="8" t="s">
        <v>62</v>
      </c>
      <c r="D1280" s="8" t="s">
        <v>2899</v>
      </c>
      <c r="E1280" s="13" t="s">
        <v>14</v>
      </c>
      <c r="F1280" s="8" t="s">
        <v>2900</v>
      </c>
      <c r="G1280" s="8" t="s">
        <v>62</v>
      </c>
      <c r="H1280" s="8" t="s">
        <v>218</v>
      </c>
      <c r="I1280" s="8" t="s">
        <v>212</v>
      </c>
      <c r="J1280" s="8" t="s">
        <v>2898</v>
      </c>
    </row>
    <row r="1281" ht="40" customHeight="1" spans="1:10">
      <c r="A1281" s="6">
        <f t="shared" si="127"/>
        <v>1279</v>
      </c>
      <c r="B1281" s="8" t="s">
        <v>62</v>
      </c>
      <c r="C1281" s="8" t="s">
        <v>62</v>
      </c>
      <c r="D1281" s="8" t="s">
        <v>2901</v>
      </c>
      <c r="E1281" s="13" t="s">
        <v>14</v>
      </c>
      <c r="F1281" s="8" t="s">
        <v>1829</v>
      </c>
      <c r="G1281" s="8" t="s">
        <v>62</v>
      </c>
      <c r="H1281" s="8" t="s">
        <v>346</v>
      </c>
      <c r="I1281" s="8" t="s">
        <v>1831</v>
      </c>
      <c r="J1281" s="8" t="s">
        <v>2898</v>
      </c>
    </row>
    <row r="1282" ht="40" customHeight="1" spans="1:10">
      <c r="A1282" s="6">
        <f t="shared" si="127"/>
        <v>1280</v>
      </c>
      <c r="B1282" s="8" t="s">
        <v>2902</v>
      </c>
      <c r="C1282" s="8" t="s">
        <v>2903</v>
      </c>
      <c r="D1282" s="8" t="s">
        <v>2901</v>
      </c>
      <c r="E1282" s="13" t="s">
        <v>14</v>
      </c>
      <c r="F1282" s="8" t="s">
        <v>2904</v>
      </c>
      <c r="G1282" s="8" t="s">
        <v>2905</v>
      </c>
      <c r="H1282" s="8" t="s">
        <v>2906</v>
      </c>
      <c r="I1282" s="8" t="s">
        <v>296</v>
      </c>
      <c r="J1282" s="8" t="s">
        <v>2898</v>
      </c>
    </row>
    <row r="1283" ht="40" customHeight="1" spans="1:10">
      <c r="A1283" s="6">
        <f t="shared" si="127"/>
        <v>1281</v>
      </c>
      <c r="B1283" s="8" t="s">
        <v>62</v>
      </c>
      <c r="C1283" s="8" t="s">
        <v>62</v>
      </c>
      <c r="D1283" s="8" t="s">
        <v>2907</v>
      </c>
      <c r="E1283" s="13" t="s">
        <v>14</v>
      </c>
      <c r="F1283" s="8" t="s">
        <v>246</v>
      </c>
      <c r="G1283" s="8" t="s">
        <v>62</v>
      </c>
      <c r="H1283" s="8" t="s">
        <v>1107</v>
      </c>
      <c r="I1283" s="8" t="s">
        <v>212</v>
      </c>
      <c r="J1283" s="8" t="s">
        <v>2898</v>
      </c>
    </row>
    <row r="1284" ht="40" customHeight="1" spans="1:10">
      <c r="A1284" s="6">
        <f t="shared" si="127"/>
        <v>1282</v>
      </c>
      <c r="B1284" s="8" t="s">
        <v>62</v>
      </c>
      <c r="C1284" s="8" t="s">
        <v>62</v>
      </c>
      <c r="D1284" s="8" t="s">
        <v>2901</v>
      </c>
      <c r="E1284" s="13" t="s">
        <v>14</v>
      </c>
      <c r="F1284" s="8" t="s">
        <v>2630</v>
      </c>
      <c r="G1284" s="8" t="s">
        <v>62</v>
      </c>
      <c r="H1284" s="8" t="s">
        <v>346</v>
      </c>
      <c r="I1284" s="8" t="s">
        <v>1831</v>
      </c>
      <c r="J1284" s="8" t="s">
        <v>2898</v>
      </c>
    </row>
    <row r="1285" ht="40" customHeight="1" spans="1:10">
      <c r="A1285" s="6">
        <f t="shared" si="127"/>
        <v>1283</v>
      </c>
      <c r="B1285" s="8" t="s">
        <v>62</v>
      </c>
      <c r="C1285" s="8" t="s">
        <v>62</v>
      </c>
      <c r="D1285" s="8" t="s">
        <v>2908</v>
      </c>
      <c r="E1285" s="13" t="s">
        <v>14</v>
      </c>
      <c r="F1285" s="8" t="s">
        <v>2909</v>
      </c>
      <c r="G1285" s="8" t="s">
        <v>62</v>
      </c>
      <c r="H1285" s="8" t="s">
        <v>393</v>
      </c>
      <c r="I1285" s="8" t="s">
        <v>55</v>
      </c>
      <c r="J1285" s="8" t="s">
        <v>2898</v>
      </c>
    </row>
    <row r="1286" ht="40" customHeight="1" spans="1:10">
      <c r="A1286" s="6">
        <f t="shared" si="127"/>
        <v>1284</v>
      </c>
      <c r="B1286" s="8" t="s">
        <v>62</v>
      </c>
      <c r="C1286" s="8" t="s">
        <v>62</v>
      </c>
      <c r="D1286" s="8" t="s">
        <v>2908</v>
      </c>
      <c r="E1286" s="13" t="s">
        <v>14</v>
      </c>
      <c r="F1286" s="8" t="s">
        <v>2910</v>
      </c>
      <c r="G1286" s="8" t="s">
        <v>62</v>
      </c>
      <c r="H1286" s="8" t="s">
        <v>346</v>
      </c>
      <c r="I1286" s="8" t="s">
        <v>212</v>
      </c>
      <c r="J1286" s="8" t="s">
        <v>2898</v>
      </c>
    </row>
    <row r="1287" ht="40" customHeight="1" spans="1:10">
      <c r="A1287" s="6">
        <f t="shared" si="127"/>
        <v>1285</v>
      </c>
      <c r="B1287" s="8" t="s">
        <v>62</v>
      </c>
      <c r="C1287" s="8" t="s">
        <v>62</v>
      </c>
      <c r="D1287" s="8" t="s">
        <v>2911</v>
      </c>
      <c r="E1287" s="13" t="s">
        <v>14</v>
      </c>
      <c r="F1287" s="8" t="s">
        <v>1299</v>
      </c>
      <c r="G1287" s="8" t="s">
        <v>62</v>
      </c>
      <c r="H1287" s="8" t="s">
        <v>566</v>
      </c>
      <c r="I1287" s="8" t="s">
        <v>212</v>
      </c>
      <c r="J1287" s="8" t="s">
        <v>2898</v>
      </c>
    </row>
    <row r="1288" ht="40" customHeight="1" spans="1:10">
      <c r="A1288" s="6">
        <f t="shared" si="127"/>
        <v>1286</v>
      </c>
      <c r="B1288" s="8" t="s">
        <v>2912</v>
      </c>
      <c r="C1288" s="8" t="s">
        <v>2913</v>
      </c>
      <c r="D1288" s="8" t="s">
        <v>2914</v>
      </c>
      <c r="E1288" s="13" t="s">
        <v>14</v>
      </c>
      <c r="F1288" s="8" t="s">
        <v>2915</v>
      </c>
      <c r="G1288" s="8" t="s">
        <v>2916</v>
      </c>
      <c r="H1288" s="8" t="s">
        <v>130</v>
      </c>
      <c r="I1288" s="8" t="s">
        <v>296</v>
      </c>
      <c r="J1288" s="8" t="s">
        <v>2898</v>
      </c>
    </row>
    <row r="1289" ht="40" customHeight="1" spans="1:10">
      <c r="A1289" s="6">
        <f t="shared" ref="A1289:A1298" si="128">ROW()-2</f>
        <v>1287</v>
      </c>
      <c r="B1289" s="8" t="s">
        <v>2912</v>
      </c>
      <c r="C1289" s="8" t="s">
        <v>2913</v>
      </c>
      <c r="D1289" s="8" t="s">
        <v>2914</v>
      </c>
      <c r="E1289" s="13" t="s">
        <v>14</v>
      </c>
      <c r="F1289" s="8" t="s">
        <v>2917</v>
      </c>
      <c r="G1289" s="8" t="s">
        <v>2916</v>
      </c>
      <c r="H1289" s="8" t="s">
        <v>1252</v>
      </c>
      <c r="I1289" s="8" t="s">
        <v>296</v>
      </c>
      <c r="J1289" s="8" t="s">
        <v>2898</v>
      </c>
    </row>
    <row r="1290" ht="40" customHeight="1" spans="1:10">
      <c r="A1290" s="6">
        <f t="shared" si="128"/>
        <v>1288</v>
      </c>
      <c r="B1290" s="8" t="s">
        <v>449</v>
      </c>
      <c r="C1290" s="8" t="s">
        <v>450</v>
      </c>
      <c r="D1290" s="8" t="s">
        <v>2918</v>
      </c>
      <c r="E1290" s="13" t="s">
        <v>14</v>
      </c>
      <c r="F1290" s="8" t="s">
        <v>1287</v>
      </c>
      <c r="G1290" s="8" t="s">
        <v>1510</v>
      </c>
      <c r="H1290" s="8" t="s">
        <v>2919</v>
      </c>
      <c r="I1290" s="8" t="s">
        <v>55</v>
      </c>
      <c r="J1290" s="8" t="s">
        <v>2898</v>
      </c>
    </row>
    <row r="1291" ht="40" customHeight="1" spans="1:10">
      <c r="A1291" s="6">
        <f t="shared" si="128"/>
        <v>1289</v>
      </c>
      <c r="B1291" s="8" t="s">
        <v>2920</v>
      </c>
      <c r="C1291" s="8" t="s">
        <v>2921</v>
      </c>
      <c r="D1291" s="8" t="s">
        <v>2922</v>
      </c>
      <c r="E1291" s="13" t="s">
        <v>14</v>
      </c>
      <c r="F1291" s="8" t="s">
        <v>2923</v>
      </c>
      <c r="G1291" s="8" t="s">
        <v>64</v>
      </c>
      <c r="H1291" s="8" t="s">
        <v>2540</v>
      </c>
      <c r="I1291" s="8" t="s">
        <v>25</v>
      </c>
      <c r="J1291" s="8" t="s">
        <v>2898</v>
      </c>
    </row>
    <row r="1292" ht="40" customHeight="1" spans="1:10">
      <c r="A1292" s="6">
        <f t="shared" si="128"/>
        <v>1290</v>
      </c>
      <c r="B1292" s="8" t="s">
        <v>2920</v>
      </c>
      <c r="C1292" s="8" t="s">
        <v>2921</v>
      </c>
      <c r="D1292" s="8" t="s">
        <v>2922</v>
      </c>
      <c r="E1292" s="13" t="s">
        <v>14</v>
      </c>
      <c r="F1292" s="8" t="s">
        <v>2924</v>
      </c>
      <c r="G1292" s="8" t="s">
        <v>64</v>
      </c>
      <c r="H1292" s="8" t="s">
        <v>2540</v>
      </c>
      <c r="I1292" s="8" t="s">
        <v>25</v>
      </c>
      <c r="J1292" s="8" t="s">
        <v>2898</v>
      </c>
    </row>
    <row r="1293" ht="40" customHeight="1" spans="1:10">
      <c r="A1293" s="6">
        <f t="shared" si="128"/>
        <v>1291</v>
      </c>
      <c r="B1293" s="8" t="s">
        <v>62</v>
      </c>
      <c r="C1293" s="8" t="s">
        <v>62</v>
      </c>
      <c r="D1293" s="8" t="s">
        <v>2922</v>
      </c>
      <c r="E1293" s="13" t="s">
        <v>14</v>
      </c>
      <c r="F1293" s="8" t="s">
        <v>548</v>
      </c>
      <c r="G1293" s="8" t="s">
        <v>62</v>
      </c>
      <c r="H1293" s="8" t="s">
        <v>566</v>
      </c>
      <c r="I1293" s="8" t="s">
        <v>212</v>
      </c>
      <c r="J1293" s="8" t="s">
        <v>2898</v>
      </c>
    </row>
    <row r="1294" ht="40" customHeight="1" spans="1:10">
      <c r="A1294" s="6">
        <f t="shared" si="128"/>
        <v>1292</v>
      </c>
      <c r="B1294" s="8" t="s">
        <v>2925</v>
      </c>
      <c r="C1294" s="8" t="s">
        <v>2926</v>
      </c>
      <c r="D1294" s="8" t="s">
        <v>2927</v>
      </c>
      <c r="E1294" s="13" t="s">
        <v>14</v>
      </c>
      <c r="F1294" s="8" t="s">
        <v>2928</v>
      </c>
      <c r="G1294" s="8" t="s">
        <v>2929</v>
      </c>
      <c r="H1294" s="8" t="s">
        <v>388</v>
      </c>
      <c r="I1294" s="8" t="s">
        <v>2056</v>
      </c>
      <c r="J1294" s="8" t="s">
        <v>2898</v>
      </c>
    </row>
    <row r="1295" ht="40" customHeight="1" spans="1:10">
      <c r="A1295" s="6">
        <f t="shared" si="128"/>
        <v>1293</v>
      </c>
      <c r="B1295" s="8" t="s">
        <v>62</v>
      </c>
      <c r="C1295" s="8" t="s">
        <v>62</v>
      </c>
      <c r="D1295" s="8" t="s">
        <v>2930</v>
      </c>
      <c r="E1295" s="13" t="s">
        <v>14</v>
      </c>
      <c r="F1295" s="8" t="s">
        <v>2318</v>
      </c>
      <c r="G1295" s="8" t="s">
        <v>62</v>
      </c>
      <c r="H1295" s="8" t="s">
        <v>585</v>
      </c>
      <c r="I1295" s="8" t="s">
        <v>212</v>
      </c>
      <c r="J1295" s="8" t="s">
        <v>2898</v>
      </c>
    </row>
    <row r="1296" ht="40" customHeight="1" spans="1:10">
      <c r="A1296" s="6">
        <f t="shared" si="128"/>
        <v>1294</v>
      </c>
      <c r="B1296" s="8" t="s">
        <v>62</v>
      </c>
      <c r="C1296" s="8" t="s">
        <v>62</v>
      </c>
      <c r="D1296" s="8" t="s">
        <v>2931</v>
      </c>
      <c r="E1296" s="13" t="s">
        <v>14</v>
      </c>
      <c r="F1296" s="8" t="s">
        <v>246</v>
      </c>
      <c r="G1296" s="8" t="s">
        <v>62</v>
      </c>
      <c r="H1296" s="8" t="s">
        <v>543</v>
      </c>
      <c r="I1296" s="8" t="s">
        <v>212</v>
      </c>
      <c r="J1296" s="8" t="s">
        <v>2898</v>
      </c>
    </row>
    <row r="1297" ht="40" customHeight="1" spans="1:10">
      <c r="A1297" s="6">
        <f t="shared" si="128"/>
        <v>1295</v>
      </c>
      <c r="B1297" s="8" t="s">
        <v>2932</v>
      </c>
      <c r="C1297" s="8" t="s">
        <v>2933</v>
      </c>
      <c r="D1297" s="8" t="s">
        <v>2934</v>
      </c>
      <c r="E1297" s="13" t="s">
        <v>14</v>
      </c>
      <c r="F1297" s="8" t="s">
        <v>1443</v>
      </c>
      <c r="G1297" s="8" t="s">
        <v>2935</v>
      </c>
      <c r="H1297" s="8" t="s">
        <v>566</v>
      </c>
      <c r="I1297" s="8" t="s">
        <v>61</v>
      </c>
      <c r="J1297" s="8" t="s">
        <v>2898</v>
      </c>
    </row>
    <row r="1298" ht="40" customHeight="1" spans="1:10">
      <c r="A1298" s="6">
        <f t="shared" si="128"/>
        <v>1296</v>
      </c>
      <c r="B1298" s="8" t="s">
        <v>62</v>
      </c>
      <c r="C1298" s="8" t="s">
        <v>62</v>
      </c>
      <c r="D1298" s="8" t="s">
        <v>2936</v>
      </c>
      <c r="E1298" s="13" t="s">
        <v>14</v>
      </c>
      <c r="F1298" s="8" t="s">
        <v>548</v>
      </c>
      <c r="G1298" s="8" t="s">
        <v>62</v>
      </c>
      <c r="H1298" s="8" t="s">
        <v>585</v>
      </c>
      <c r="I1298" s="8" t="s">
        <v>212</v>
      </c>
      <c r="J1298" s="8" t="s">
        <v>2898</v>
      </c>
    </row>
    <row r="1299" ht="40" customHeight="1" spans="1:10">
      <c r="A1299" s="6">
        <f t="shared" ref="A1299:A1308" si="129">ROW()-2</f>
        <v>1297</v>
      </c>
      <c r="B1299" s="8" t="s">
        <v>62</v>
      </c>
      <c r="C1299" s="8" t="s">
        <v>62</v>
      </c>
      <c r="D1299" s="8" t="s">
        <v>2936</v>
      </c>
      <c r="E1299" s="13" t="s">
        <v>14</v>
      </c>
      <c r="F1299" s="8" t="s">
        <v>2937</v>
      </c>
      <c r="G1299" s="8" t="s">
        <v>62</v>
      </c>
      <c r="H1299" s="8" t="s">
        <v>585</v>
      </c>
      <c r="I1299" s="8" t="s">
        <v>212</v>
      </c>
      <c r="J1299" s="8" t="s">
        <v>2898</v>
      </c>
    </row>
    <row r="1300" ht="40" customHeight="1" spans="1:10">
      <c r="A1300" s="6">
        <f t="shared" si="129"/>
        <v>1298</v>
      </c>
      <c r="B1300" s="8" t="s">
        <v>62</v>
      </c>
      <c r="C1300" s="8" t="s">
        <v>62</v>
      </c>
      <c r="D1300" s="8" t="s">
        <v>2938</v>
      </c>
      <c r="E1300" s="13" t="s">
        <v>14</v>
      </c>
      <c r="F1300" s="8" t="s">
        <v>426</v>
      </c>
      <c r="G1300" s="8" t="s">
        <v>62</v>
      </c>
      <c r="H1300" s="8" t="s">
        <v>545</v>
      </c>
      <c r="I1300" s="8" t="s">
        <v>212</v>
      </c>
      <c r="J1300" s="8" t="s">
        <v>2898</v>
      </c>
    </row>
    <row r="1301" ht="40" customHeight="1" spans="1:10">
      <c r="A1301" s="6">
        <f t="shared" si="129"/>
        <v>1299</v>
      </c>
      <c r="B1301" s="8" t="s">
        <v>62</v>
      </c>
      <c r="C1301" s="8" t="s">
        <v>62</v>
      </c>
      <c r="D1301" s="8" t="s">
        <v>2939</v>
      </c>
      <c r="E1301" s="13" t="s">
        <v>14</v>
      </c>
      <c r="F1301" s="8" t="s">
        <v>246</v>
      </c>
      <c r="G1301" s="8" t="s">
        <v>62</v>
      </c>
      <c r="H1301" s="8" t="s">
        <v>543</v>
      </c>
      <c r="I1301" s="8" t="s">
        <v>212</v>
      </c>
      <c r="J1301" s="8" t="s">
        <v>2898</v>
      </c>
    </row>
    <row r="1302" ht="40" customHeight="1" spans="1:10">
      <c r="A1302" s="6">
        <f t="shared" si="129"/>
        <v>1300</v>
      </c>
      <c r="B1302" s="8" t="s">
        <v>62</v>
      </c>
      <c r="C1302" s="8" t="s">
        <v>62</v>
      </c>
      <c r="D1302" s="8" t="s">
        <v>2940</v>
      </c>
      <c r="E1302" s="13" t="s">
        <v>14</v>
      </c>
      <c r="F1302" s="8" t="s">
        <v>548</v>
      </c>
      <c r="G1302" s="8" t="s">
        <v>62</v>
      </c>
      <c r="H1302" s="8" t="s">
        <v>545</v>
      </c>
      <c r="I1302" s="8" t="s">
        <v>212</v>
      </c>
      <c r="J1302" s="8" t="s">
        <v>2898</v>
      </c>
    </row>
    <row r="1303" ht="40" customHeight="1" spans="1:10">
      <c r="A1303" s="6">
        <f t="shared" si="129"/>
        <v>1301</v>
      </c>
      <c r="B1303" s="8" t="s">
        <v>62</v>
      </c>
      <c r="C1303" s="8" t="s">
        <v>62</v>
      </c>
      <c r="D1303" s="8" t="s">
        <v>2941</v>
      </c>
      <c r="E1303" s="13" t="s">
        <v>14</v>
      </c>
      <c r="F1303" s="8" t="s">
        <v>2347</v>
      </c>
      <c r="G1303" s="8" t="s">
        <v>62</v>
      </c>
      <c r="H1303" s="8" t="s">
        <v>718</v>
      </c>
      <c r="I1303" s="8" t="s">
        <v>212</v>
      </c>
      <c r="J1303" s="8" t="s">
        <v>2898</v>
      </c>
    </row>
    <row r="1304" ht="40" customHeight="1" spans="1:10">
      <c r="A1304" s="6">
        <f t="shared" si="129"/>
        <v>1302</v>
      </c>
      <c r="B1304" s="8" t="s">
        <v>62</v>
      </c>
      <c r="C1304" s="8" t="s">
        <v>62</v>
      </c>
      <c r="D1304" s="8" t="s">
        <v>2941</v>
      </c>
      <c r="E1304" s="13" t="s">
        <v>14</v>
      </c>
      <c r="F1304" s="8" t="s">
        <v>2942</v>
      </c>
      <c r="G1304" s="8" t="s">
        <v>62</v>
      </c>
      <c r="H1304" s="8" t="s">
        <v>545</v>
      </c>
      <c r="I1304" s="8" t="s">
        <v>73</v>
      </c>
      <c r="J1304" s="8" t="s">
        <v>2898</v>
      </c>
    </row>
    <row r="1305" ht="40" customHeight="1" spans="1:10">
      <c r="A1305" s="6">
        <f t="shared" si="129"/>
        <v>1303</v>
      </c>
      <c r="B1305" s="8" t="s">
        <v>62</v>
      </c>
      <c r="C1305" s="8" t="s">
        <v>62</v>
      </c>
      <c r="D1305" s="8" t="s">
        <v>2943</v>
      </c>
      <c r="E1305" s="13" t="s">
        <v>14</v>
      </c>
      <c r="F1305" s="8" t="s">
        <v>1481</v>
      </c>
      <c r="G1305" s="8" t="s">
        <v>62</v>
      </c>
      <c r="H1305" s="8" t="s">
        <v>718</v>
      </c>
      <c r="I1305" s="8" t="s">
        <v>540</v>
      </c>
      <c r="J1305" s="8" t="s">
        <v>2898</v>
      </c>
    </row>
    <row r="1306" ht="40" customHeight="1" spans="1:10">
      <c r="A1306" s="6">
        <f t="shared" si="129"/>
        <v>1304</v>
      </c>
      <c r="B1306" s="8" t="s">
        <v>62</v>
      </c>
      <c r="C1306" s="8" t="s">
        <v>62</v>
      </c>
      <c r="D1306" s="8" t="s">
        <v>2943</v>
      </c>
      <c r="E1306" s="13" t="s">
        <v>14</v>
      </c>
      <c r="F1306" s="8" t="s">
        <v>2944</v>
      </c>
      <c r="G1306" s="8" t="s">
        <v>62</v>
      </c>
      <c r="H1306" s="8" t="s">
        <v>718</v>
      </c>
      <c r="I1306" s="8" t="s">
        <v>540</v>
      </c>
      <c r="J1306" s="8" t="s">
        <v>2898</v>
      </c>
    </row>
    <row r="1307" ht="40" customHeight="1" spans="1:10">
      <c r="A1307" s="6">
        <f t="shared" si="129"/>
        <v>1305</v>
      </c>
      <c r="B1307" s="8" t="s">
        <v>62</v>
      </c>
      <c r="C1307" s="8" t="s">
        <v>62</v>
      </c>
      <c r="D1307" s="8" t="s">
        <v>2940</v>
      </c>
      <c r="E1307" s="13" t="s">
        <v>14</v>
      </c>
      <c r="F1307" s="8" t="s">
        <v>2945</v>
      </c>
      <c r="G1307" s="8" t="s">
        <v>62</v>
      </c>
      <c r="H1307" s="8" t="s">
        <v>545</v>
      </c>
      <c r="I1307" s="8" t="s">
        <v>212</v>
      </c>
      <c r="J1307" s="8" t="s">
        <v>2898</v>
      </c>
    </row>
    <row r="1308" ht="40" customHeight="1" spans="1:10">
      <c r="A1308" s="6">
        <f t="shared" si="129"/>
        <v>1306</v>
      </c>
      <c r="B1308" s="8" t="s">
        <v>2946</v>
      </c>
      <c r="C1308" s="8" t="s">
        <v>2947</v>
      </c>
      <c r="D1308" s="8" t="s">
        <v>2948</v>
      </c>
      <c r="E1308" s="13" t="s">
        <v>14</v>
      </c>
      <c r="F1308" s="8" t="s">
        <v>2949</v>
      </c>
      <c r="G1308" s="8" t="s">
        <v>64</v>
      </c>
      <c r="H1308" s="8" t="s">
        <v>202</v>
      </c>
      <c r="I1308" s="8" t="s">
        <v>25</v>
      </c>
      <c r="J1308" s="8" t="s">
        <v>2898</v>
      </c>
    </row>
    <row r="1309" ht="40" customHeight="1" spans="1:10">
      <c r="A1309" s="6">
        <f t="shared" ref="A1309:A1318" si="130">ROW()-2</f>
        <v>1307</v>
      </c>
      <c r="B1309" s="8" t="s">
        <v>62</v>
      </c>
      <c r="C1309" s="8" t="s">
        <v>62</v>
      </c>
      <c r="D1309" s="8" t="s">
        <v>2950</v>
      </c>
      <c r="E1309" s="13" t="s">
        <v>14</v>
      </c>
      <c r="F1309" s="8" t="s">
        <v>2951</v>
      </c>
      <c r="G1309" s="8" t="s">
        <v>62</v>
      </c>
      <c r="H1309" s="8" t="s">
        <v>718</v>
      </c>
      <c r="I1309" s="8" t="s">
        <v>376</v>
      </c>
      <c r="J1309" s="8" t="s">
        <v>2898</v>
      </c>
    </row>
    <row r="1310" ht="40" customHeight="1" spans="1:10">
      <c r="A1310" s="6">
        <f t="shared" si="130"/>
        <v>1308</v>
      </c>
      <c r="B1310" s="8" t="s">
        <v>62</v>
      </c>
      <c r="C1310" s="8" t="s">
        <v>62</v>
      </c>
      <c r="D1310" s="8" t="s">
        <v>2950</v>
      </c>
      <c r="E1310" s="13" t="s">
        <v>14</v>
      </c>
      <c r="F1310" s="8" t="s">
        <v>2952</v>
      </c>
      <c r="G1310" s="8" t="s">
        <v>62</v>
      </c>
      <c r="H1310" s="8" t="s">
        <v>765</v>
      </c>
      <c r="I1310" s="8" t="s">
        <v>376</v>
      </c>
      <c r="J1310" s="8" t="s">
        <v>2898</v>
      </c>
    </row>
    <row r="1311" ht="40" customHeight="1" spans="1:10">
      <c r="A1311" s="6">
        <f t="shared" si="130"/>
        <v>1309</v>
      </c>
      <c r="B1311" s="8" t="s">
        <v>62</v>
      </c>
      <c r="C1311" s="8" t="s">
        <v>62</v>
      </c>
      <c r="D1311" s="8" t="s">
        <v>2953</v>
      </c>
      <c r="E1311" s="13" t="s">
        <v>14</v>
      </c>
      <c r="F1311" s="8" t="s">
        <v>2954</v>
      </c>
      <c r="G1311" s="8" t="s">
        <v>62</v>
      </c>
      <c r="H1311" s="8" t="s">
        <v>1126</v>
      </c>
      <c r="I1311" s="8" t="s">
        <v>212</v>
      </c>
      <c r="J1311" s="8" t="s">
        <v>2898</v>
      </c>
    </row>
    <row r="1312" ht="40" customHeight="1" spans="1:10">
      <c r="A1312" s="6">
        <f t="shared" si="130"/>
        <v>1310</v>
      </c>
      <c r="B1312" s="8" t="s">
        <v>62</v>
      </c>
      <c r="C1312" s="8" t="s">
        <v>62</v>
      </c>
      <c r="D1312" s="8" t="s">
        <v>2955</v>
      </c>
      <c r="E1312" s="13" t="s">
        <v>14</v>
      </c>
      <c r="F1312" s="8" t="s">
        <v>2347</v>
      </c>
      <c r="G1312" s="8" t="s">
        <v>62</v>
      </c>
      <c r="H1312" s="8" t="s">
        <v>1126</v>
      </c>
      <c r="I1312" s="8" t="s">
        <v>212</v>
      </c>
      <c r="J1312" s="8" t="s">
        <v>2898</v>
      </c>
    </row>
    <row r="1313" ht="40" customHeight="1" spans="1:10">
      <c r="A1313" s="6">
        <f t="shared" si="130"/>
        <v>1311</v>
      </c>
      <c r="B1313" s="8" t="s">
        <v>62</v>
      </c>
      <c r="C1313" s="8" t="s">
        <v>62</v>
      </c>
      <c r="D1313" s="8" t="s">
        <v>2956</v>
      </c>
      <c r="E1313" s="13" t="s">
        <v>14</v>
      </c>
      <c r="F1313" s="8" t="s">
        <v>2957</v>
      </c>
      <c r="G1313" s="8" t="s">
        <v>62</v>
      </c>
      <c r="H1313" s="8" t="s">
        <v>731</v>
      </c>
      <c r="I1313" s="8" t="s">
        <v>212</v>
      </c>
      <c r="J1313" s="8" t="s">
        <v>2898</v>
      </c>
    </row>
    <row r="1314" ht="40" customHeight="1" spans="1:10">
      <c r="A1314" s="6">
        <f t="shared" si="130"/>
        <v>1312</v>
      </c>
      <c r="B1314" s="8" t="s">
        <v>62</v>
      </c>
      <c r="C1314" s="8" t="s">
        <v>62</v>
      </c>
      <c r="D1314" s="8" t="s">
        <v>2958</v>
      </c>
      <c r="E1314" s="13" t="s">
        <v>14</v>
      </c>
      <c r="F1314" s="8" t="s">
        <v>2959</v>
      </c>
      <c r="G1314" s="8" t="s">
        <v>62</v>
      </c>
      <c r="H1314" s="8" t="s">
        <v>1126</v>
      </c>
      <c r="I1314" s="8" t="s">
        <v>212</v>
      </c>
      <c r="J1314" s="8" t="s">
        <v>2898</v>
      </c>
    </row>
    <row r="1315" ht="40" customHeight="1" spans="1:10">
      <c r="A1315" s="6">
        <f t="shared" si="130"/>
        <v>1313</v>
      </c>
      <c r="B1315" s="8" t="s">
        <v>62</v>
      </c>
      <c r="C1315" s="8" t="s">
        <v>62</v>
      </c>
      <c r="D1315" s="8" t="s">
        <v>2960</v>
      </c>
      <c r="E1315" s="13" t="s">
        <v>14</v>
      </c>
      <c r="F1315" s="8" t="s">
        <v>969</v>
      </c>
      <c r="G1315" s="8" t="s">
        <v>62</v>
      </c>
      <c r="H1315" s="8" t="s">
        <v>1126</v>
      </c>
      <c r="I1315" s="8" t="s">
        <v>212</v>
      </c>
      <c r="J1315" s="8" t="s">
        <v>2898</v>
      </c>
    </row>
    <row r="1316" ht="40" customHeight="1" spans="1:10">
      <c r="A1316" s="6">
        <f t="shared" si="130"/>
        <v>1314</v>
      </c>
      <c r="B1316" s="8" t="s">
        <v>62</v>
      </c>
      <c r="C1316" s="8" t="s">
        <v>62</v>
      </c>
      <c r="D1316" s="8" t="s">
        <v>2961</v>
      </c>
      <c r="E1316" s="13" t="s">
        <v>14</v>
      </c>
      <c r="F1316" s="8" t="s">
        <v>2962</v>
      </c>
      <c r="G1316" s="8" t="s">
        <v>62</v>
      </c>
      <c r="H1316" s="8" t="s">
        <v>756</v>
      </c>
      <c r="I1316" s="8" t="s">
        <v>212</v>
      </c>
      <c r="J1316" s="8" t="s">
        <v>2898</v>
      </c>
    </row>
    <row r="1317" ht="40" customHeight="1" spans="1:10">
      <c r="A1317" s="6">
        <f t="shared" si="130"/>
        <v>1315</v>
      </c>
      <c r="B1317" s="8" t="s">
        <v>62</v>
      </c>
      <c r="C1317" s="8" t="s">
        <v>62</v>
      </c>
      <c r="D1317" s="8" t="s">
        <v>2960</v>
      </c>
      <c r="E1317" s="13" t="s">
        <v>14</v>
      </c>
      <c r="F1317" s="8" t="s">
        <v>565</v>
      </c>
      <c r="G1317" s="8" t="s">
        <v>62</v>
      </c>
      <c r="H1317" s="8" t="s">
        <v>1126</v>
      </c>
      <c r="I1317" s="8" t="s">
        <v>212</v>
      </c>
      <c r="J1317" s="8" t="s">
        <v>2898</v>
      </c>
    </row>
    <row r="1318" ht="40" customHeight="1" spans="1:10">
      <c r="A1318" s="6">
        <f t="shared" si="130"/>
        <v>1316</v>
      </c>
      <c r="B1318" s="8" t="s">
        <v>2057</v>
      </c>
      <c r="C1318" s="8" t="s">
        <v>2058</v>
      </c>
      <c r="D1318" s="8" t="s">
        <v>2953</v>
      </c>
      <c r="E1318" s="13" t="s">
        <v>14</v>
      </c>
      <c r="F1318" s="8" t="s">
        <v>2963</v>
      </c>
      <c r="G1318" s="8" t="s">
        <v>2964</v>
      </c>
      <c r="H1318" s="8" t="s">
        <v>701</v>
      </c>
      <c r="I1318" s="8" t="s">
        <v>48</v>
      </c>
      <c r="J1318" s="8" t="s">
        <v>2898</v>
      </c>
    </row>
    <row r="1319" ht="40" customHeight="1" spans="1:10">
      <c r="A1319" s="6">
        <f t="shared" ref="A1319:A1328" si="131">ROW()-2</f>
        <v>1317</v>
      </c>
      <c r="B1319" s="8" t="s">
        <v>62</v>
      </c>
      <c r="C1319" s="8" t="s">
        <v>62</v>
      </c>
      <c r="D1319" s="8" t="s">
        <v>2955</v>
      </c>
      <c r="E1319" s="13" t="s">
        <v>14</v>
      </c>
      <c r="F1319" s="8" t="s">
        <v>426</v>
      </c>
      <c r="G1319" s="8" t="s">
        <v>62</v>
      </c>
      <c r="H1319" s="8" t="s">
        <v>1126</v>
      </c>
      <c r="I1319" s="8" t="s">
        <v>212</v>
      </c>
      <c r="J1319" s="8" t="s">
        <v>2898</v>
      </c>
    </row>
    <row r="1320" ht="40" customHeight="1" spans="1:10">
      <c r="A1320" s="6">
        <f t="shared" si="131"/>
        <v>1318</v>
      </c>
      <c r="B1320" s="8" t="s">
        <v>62</v>
      </c>
      <c r="C1320" s="8" t="s">
        <v>62</v>
      </c>
      <c r="D1320" s="8" t="s">
        <v>2965</v>
      </c>
      <c r="E1320" s="13" t="s">
        <v>14</v>
      </c>
      <c r="F1320" s="8" t="s">
        <v>2318</v>
      </c>
      <c r="G1320" s="8" t="s">
        <v>62</v>
      </c>
      <c r="H1320" s="8" t="s">
        <v>790</v>
      </c>
      <c r="I1320" s="8" t="s">
        <v>212</v>
      </c>
      <c r="J1320" s="8" t="s">
        <v>2898</v>
      </c>
    </row>
    <row r="1321" ht="40" customHeight="1" spans="1:10">
      <c r="A1321" s="6">
        <f t="shared" si="131"/>
        <v>1319</v>
      </c>
      <c r="B1321" s="8" t="s">
        <v>62</v>
      </c>
      <c r="C1321" s="8" t="s">
        <v>62</v>
      </c>
      <c r="D1321" s="8" t="s">
        <v>2966</v>
      </c>
      <c r="E1321" s="13" t="s">
        <v>14</v>
      </c>
      <c r="F1321" s="8" t="s">
        <v>2967</v>
      </c>
      <c r="G1321" s="8" t="s">
        <v>62</v>
      </c>
      <c r="H1321" s="8" t="s">
        <v>1157</v>
      </c>
      <c r="I1321" s="8" t="s">
        <v>212</v>
      </c>
      <c r="J1321" s="8" t="s">
        <v>2898</v>
      </c>
    </row>
    <row r="1322" ht="40" customHeight="1" spans="1:10">
      <c r="A1322" s="6">
        <f t="shared" si="131"/>
        <v>1320</v>
      </c>
      <c r="B1322" s="8" t="s">
        <v>62</v>
      </c>
      <c r="C1322" s="8" t="s">
        <v>62</v>
      </c>
      <c r="D1322" s="8" t="s">
        <v>2968</v>
      </c>
      <c r="E1322" s="13" t="s">
        <v>14</v>
      </c>
      <c r="F1322" s="8" t="s">
        <v>1636</v>
      </c>
      <c r="G1322" s="8" t="s">
        <v>62</v>
      </c>
      <c r="H1322" s="8" t="s">
        <v>1157</v>
      </c>
      <c r="I1322" s="8" t="s">
        <v>212</v>
      </c>
      <c r="J1322" s="8" t="s">
        <v>2898</v>
      </c>
    </row>
    <row r="1323" ht="40" customHeight="1" spans="1:10">
      <c r="A1323" s="6">
        <f t="shared" si="131"/>
        <v>1321</v>
      </c>
      <c r="B1323" s="8" t="s">
        <v>62</v>
      </c>
      <c r="C1323" s="8" t="s">
        <v>62</v>
      </c>
      <c r="D1323" s="8" t="s">
        <v>2969</v>
      </c>
      <c r="E1323" s="13" t="s">
        <v>14</v>
      </c>
      <c r="F1323" s="8" t="s">
        <v>969</v>
      </c>
      <c r="G1323" s="8" t="s">
        <v>62</v>
      </c>
      <c r="H1323" s="8" t="s">
        <v>1157</v>
      </c>
      <c r="I1323" s="8" t="s">
        <v>212</v>
      </c>
      <c r="J1323" s="8" t="s">
        <v>2898</v>
      </c>
    </row>
    <row r="1324" ht="40" customHeight="1" spans="1:10">
      <c r="A1324" s="6">
        <f t="shared" si="131"/>
        <v>1322</v>
      </c>
      <c r="B1324" s="8" t="s">
        <v>62</v>
      </c>
      <c r="C1324" s="8" t="s">
        <v>62</v>
      </c>
      <c r="D1324" s="8" t="s">
        <v>2970</v>
      </c>
      <c r="E1324" s="13" t="s">
        <v>14</v>
      </c>
      <c r="F1324" s="8" t="s">
        <v>238</v>
      </c>
      <c r="G1324" s="8" t="s">
        <v>62</v>
      </c>
      <c r="H1324" s="8" t="s">
        <v>790</v>
      </c>
      <c r="I1324" s="8" t="s">
        <v>212</v>
      </c>
      <c r="J1324" s="8" t="s">
        <v>2898</v>
      </c>
    </row>
    <row r="1325" ht="40" customHeight="1" spans="1:10">
      <c r="A1325" s="6">
        <f t="shared" si="131"/>
        <v>1323</v>
      </c>
      <c r="B1325" s="8" t="s">
        <v>62</v>
      </c>
      <c r="C1325" s="8" t="s">
        <v>62</v>
      </c>
      <c r="D1325" s="8" t="s">
        <v>2971</v>
      </c>
      <c r="E1325" s="13" t="s">
        <v>14</v>
      </c>
      <c r="F1325" s="8" t="s">
        <v>2863</v>
      </c>
      <c r="G1325" s="8" t="s">
        <v>62</v>
      </c>
      <c r="H1325" s="8" t="s">
        <v>790</v>
      </c>
      <c r="I1325" s="8" t="s">
        <v>212</v>
      </c>
      <c r="J1325" s="8" t="s">
        <v>2898</v>
      </c>
    </row>
    <row r="1326" ht="40" customHeight="1" spans="1:10">
      <c r="A1326" s="6">
        <f t="shared" si="131"/>
        <v>1324</v>
      </c>
      <c r="B1326" s="8" t="s">
        <v>62</v>
      </c>
      <c r="C1326" s="8" t="s">
        <v>62</v>
      </c>
      <c r="D1326" s="8" t="s">
        <v>2972</v>
      </c>
      <c r="E1326" s="13" t="s">
        <v>14</v>
      </c>
      <c r="F1326" s="8" t="s">
        <v>494</v>
      </c>
      <c r="G1326" s="8" t="s">
        <v>62</v>
      </c>
      <c r="H1326" s="8" t="s">
        <v>1157</v>
      </c>
      <c r="I1326" s="8" t="s">
        <v>212</v>
      </c>
      <c r="J1326" s="8" t="s">
        <v>2898</v>
      </c>
    </row>
    <row r="1327" ht="40" customHeight="1" spans="1:10">
      <c r="A1327" s="6">
        <f t="shared" si="131"/>
        <v>1325</v>
      </c>
      <c r="B1327" s="8" t="s">
        <v>62</v>
      </c>
      <c r="C1327" s="8" t="s">
        <v>62</v>
      </c>
      <c r="D1327" s="8" t="s">
        <v>2973</v>
      </c>
      <c r="E1327" s="13" t="s">
        <v>14</v>
      </c>
      <c r="F1327" s="8" t="s">
        <v>2974</v>
      </c>
      <c r="G1327" s="8" t="s">
        <v>62</v>
      </c>
      <c r="H1327" s="8" t="s">
        <v>705</v>
      </c>
      <c r="I1327" s="8" t="s">
        <v>18</v>
      </c>
      <c r="J1327" s="8" t="s">
        <v>2898</v>
      </c>
    </row>
    <row r="1328" ht="40" customHeight="1" spans="1:10">
      <c r="A1328" s="6">
        <f t="shared" si="131"/>
        <v>1326</v>
      </c>
      <c r="B1328" s="8" t="s">
        <v>62</v>
      </c>
      <c r="C1328" s="8" t="s">
        <v>62</v>
      </c>
      <c r="D1328" s="8" t="s">
        <v>2975</v>
      </c>
      <c r="E1328" s="13" t="s">
        <v>14</v>
      </c>
      <c r="F1328" s="8" t="s">
        <v>246</v>
      </c>
      <c r="G1328" s="8" t="s">
        <v>62</v>
      </c>
      <c r="H1328" s="8" t="s">
        <v>1309</v>
      </c>
      <c r="I1328" s="8" t="s">
        <v>212</v>
      </c>
      <c r="J1328" s="8" t="s">
        <v>2898</v>
      </c>
    </row>
    <row r="1329" ht="40" customHeight="1" spans="1:10">
      <c r="A1329" s="6">
        <f t="shared" ref="A1329:A1338" si="132">ROW()-2</f>
        <v>1327</v>
      </c>
      <c r="B1329" s="8" t="s">
        <v>449</v>
      </c>
      <c r="C1329" s="8" t="s">
        <v>450</v>
      </c>
      <c r="D1329" s="8" t="s">
        <v>2976</v>
      </c>
      <c r="E1329" s="13" t="s">
        <v>14</v>
      </c>
      <c r="F1329" s="8" t="s">
        <v>1533</v>
      </c>
      <c r="G1329" s="8" t="s">
        <v>53</v>
      </c>
      <c r="H1329" s="8" t="s">
        <v>1571</v>
      </c>
      <c r="I1329" s="8" t="s">
        <v>55</v>
      </c>
      <c r="J1329" s="8" t="s">
        <v>2898</v>
      </c>
    </row>
    <row r="1330" ht="40" customHeight="1" spans="1:10">
      <c r="A1330" s="6">
        <f t="shared" si="132"/>
        <v>1328</v>
      </c>
      <c r="B1330" s="8" t="s">
        <v>814</v>
      </c>
      <c r="C1330" s="8" t="s">
        <v>2329</v>
      </c>
      <c r="D1330" s="8" t="s">
        <v>2977</v>
      </c>
      <c r="E1330" s="13" t="s">
        <v>14</v>
      </c>
      <c r="F1330" s="8" t="s">
        <v>2331</v>
      </c>
      <c r="G1330" s="8" t="s">
        <v>914</v>
      </c>
      <c r="H1330" s="8" t="s">
        <v>1141</v>
      </c>
      <c r="I1330" s="8" t="s">
        <v>37</v>
      </c>
      <c r="J1330" s="8" t="s">
        <v>2898</v>
      </c>
    </row>
    <row r="1331" ht="40" customHeight="1" spans="1:10">
      <c r="A1331" s="6">
        <f t="shared" si="132"/>
        <v>1329</v>
      </c>
      <c r="B1331" s="8" t="s">
        <v>1934</v>
      </c>
      <c r="C1331" s="8" t="s">
        <v>1935</v>
      </c>
      <c r="D1331" s="8" t="s">
        <v>2977</v>
      </c>
      <c r="E1331" s="13" t="s">
        <v>14</v>
      </c>
      <c r="F1331" s="8" t="s">
        <v>2978</v>
      </c>
      <c r="G1331" s="8" t="s">
        <v>2388</v>
      </c>
      <c r="H1331" s="8" t="s">
        <v>130</v>
      </c>
      <c r="I1331" s="8" t="s">
        <v>469</v>
      </c>
      <c r="J1331" s="8" t="s">
        <v>2898</v>
      </c>
    </row>
    <row r="1332" ht="40" customHeight="1" spans="1:10">
      <c r="A1332" s="6">
        <f t="shared" si="132"/>
        <v>1330</v>
      </c>
      <c r="B1332" s="8" t="s">
        <v>2979</v>
      </c>
      <c r="C1332" s="8" t="s">
        <v>2980</v>
      </c>
      <c r="D1332" s="8" t="s">
        <v>2977</v>
      </c>
      <c r="E1332" s="13" t="s">
        <v>14</v>
      </c>
      <c r="F1332" s="8" t="s">
        <v>2981</v>
      </c>
      <c r="G1332" s="8" t="s">
        <v>2982</v>
      </c>
      <c r="H1332" s="8" t="s">
        <v>585</v>
      </c>
      <c r="I1332" s="8" t="s">
        <v>37</v>
      </c>
      <c r="J1332" s="8" t="s">
        <v>2898</v>
      </c>
    </row>
    <row r="1333" ht="40" customHeight="1" spans="1:10">
      <c r="A1333" s="6">
        <f t="shared" si="132"/>
        <v>1331</v>
      </c>
      <c r="B1333" s="8" t="s">
        <v>1459</v>
      </c>
      <c r="C1333" s="8" t="s">
        <v>1460</v>
      </c>
      <c r="D1333" s="8" t="s">
        <v>2976</v>
      </c>
      <c r="E1333" s="13" t="s">
        <v>14</v>
      </c>
      <c r="F1333" s="8" t="s">
        <v>2983</v>
      </c>
      <c r="G1333" s="8" t="s">
        <v>2984</v>
      </c>
      <c r="H1333" s="8" t="s">
        <v>955</v>
      </c>
      <c r="I1333" s="8" t="s">
        <v>55</v>
      </c>
      <c r="J1333" s="8" t="s">
        <v>2898</v>
      </c>
    </row>
    <row r="1334" ht="40" customHeight="1" spans="1:10">
      <c r="A1334" s="6">
        <f t="shared" si="132"/>
        <v>1332</v>
      </c>
      <c r="B1334" s="8" t="s">
        <v>2985</v>
      </c>
      <c r="C1334" s="8" t="s">
        <v>2986</v>
      </c>
      <c r="D1334" s="8" t="s">
        <v>2976</v>
      </c>
      <c r="E1334" s="13" t="s">
        <v>14</v>
      </c>
      <c r="F1334" s="8" t="s">
        <v>2915</v>
      </c>
      <c r="G1334" s="8" t="s">
        <v>2987</v>
      </c>
      <c r="H1334" s="8" t="s">
        <v>2988</v>
      </c>
      <c r="I1334" s="8" t="s">
        <v>296</v>
      </c>
      <c r="J1334" s="8" t="s">
        <v>2898</v>
      </c>
    </row>
    <row r="1335" ht="40" customHeight="1" spans="1:10">
      <c r="A1335" s="6">
        <f t="shared" si="132"/>
        <v>1333</v>
      </c>
      <c r="B1335" s="8" t="s">
        <v>2989</v>
      </c>
      <c r="C1335" s="8" t="s">
        <v>2990</v>
      </c>
      <c r="D1335" s="8" t="s">
        <v>2991</v>
      </c>
      <c r="E1335" s="13" t="s">
        <v>14</v>
      </c>
      <c r="F1335" s="8" t="s">
        <v>1900</v>
      </c>
      <c r="G1335" s="8" t="s">
        <v>2992</v>
      </c>
      <c r="H1335" s="8" t="s">
        <v>1108</v>
      </c>
      <c r="I1335" s="8" t="s">
        <v>48</v>
      </c>
      <c r="J1335" s="8" t="s">
        <v>2898</v>
      </c>
    </row>
    <row r="1336" ht="40" customHeight="1" spans="1:10">
      <c r="A1336" s="6">
        <f t="shared" si="132"/>
        <v>1334</v>
      </c>
      <c r="B1336" s="8" t="s">
        <v>2993</v>
      </c>
      <c r="C1336" s="8" t="s">
        <v>2994</v>
      </c>
      <c r="D1336" s="8" t="s">
        <v>2995</v>
      </c>
      <c r="E1336" s="13" t="s">
        <v>14</v>
      </c>
      <c r="F1336" s="8" t="s">
        <v>2996</v>
      </c>
      <c r="G1336" s="8" t="s">
        <v>2997</v>
      </c>
      <c r="H1336" s="8" t="s">
        <v>765</v>
      </c>
      <c r="I1336" s="8" t="s">
        <v>48</v>
      </c>
      <c r="J1336" s="8" t="s">
        <v>2898</v>
      </c>
    </row>
    <row r="1337" ht="40" customHeight="1" spans="1:10">
      <c r="A1337" s="6">
        <f t="shared" si="132"/>
        <v>1335</v>
      </c>
      <c r="B1337" s="8" t="s">
        <v>2998</v>
      </c>
      <c r="C1337" s="8" t="s">
        <v>2999</v>
      </c>
      <c r="D1337" s="8" t="s">
        <v>2991</v>
      </c>
      <c r="E1337" s="13" t="s">
        <v>14</v>
      </c>
      <c r="F1337" s="8" t="s">
        <v>3000</v>
      </c>
      <c r="G1337" s="8" t="s">
        <v>1117</v>
      </c>
      <c r="H1337" s="8" t="s">
        <v>436</v>
      </c>
      <c r="I1337" s="8" t="s">
        <v>37</v>
      </c>
      <c r="J1337" s="8" t="s">
        <v>2898</v>
      </c>
    </row>
    <row r="1338" ht="40" customHeight="1" spans="1:10">
      <c r="A1338" s="6">
        <f t="shared" si="132"/>
        <v>1336</v>
      </c>
      <c r="B1338" s="8" t="s">
        <v>1489</v>
      </c>
      <c r="C1338" s="8" t="s">
        <v>1490</v>
      </c>
      <c r="D1338" s="8" t="s">
        <v>2991</v>
      </c>
      <c r="E1338" s="13" t="s">
        <v>14</v>
      </c>
      <c r="F1338" s="8" t="s">
        <v>3001</v>
      </c>
      <c r="G1338" s="8" t="s">
        <v>1493</v>
      </c>
      <c r="H1338" s="8" t="s">
        <v>130</v>
      </c>
      <c r="I1338" s="8" t="s">
        <v>37</v>
      </c>
      <c r="J1338" s="8" t="s">
        <v>2898</v>
      </c>
    </row>
    <row r="1339" ht="40" customHeight="1" spans="1:10">
      <c r="A1339" s="6">
        <f t="shared" ref="A1339:A1348" si="133">ROW()-2</f>
        <v>1337</v>
      </c>
      <c r="B1339" s="8" t="s">
        <v>1138</v>
      </c>
      <c r="C1339" s="8" t="s">
        <v>1139</v>
      </c>
      <c r="D1339" s="8" t="s">
        <v>2995</v>
      </c>
      <c r="E1339" s="13" t="s">
        <v>14</v>
      </c>
      <c r="F1339" s="8" t="s">
        <v>3002</v>
      </c>
      <c r="G1339" s="8" t="s">
        <v>1117</v>
      </c>
      <c r="H1339" s="8" t="s">
        <v>941</v>
      </c>
      <c r="I1339" s="8" t="s">
        <v>37</v>
      </c>
      <c r="J1339" s="8" t="s">
        <v>2898</v>
      </c>
    </row>
    <row r="1340" ht="40" customHeight="1" spans="1:10">
      <c r="A1340" s="6">
        <f t="shared" si="133"/>
        <v>1338</v>
      </c>
      <c r="B1340" s="8" t="s">
        <v>1815</v>
      </c>
      <c r="C1340" s="8" t="s">
        <v>1816</v>
      </c>
      <c r="D1340" s="8" t="s">
        <v>3003</v>
      </c>
      <c r="E1340" s="13" t="s">
        <v>14</v>
      </c>
      <c r="F1340" s="8" t="s">
        <v>1461</v>
      </c>
      <c r="G1340" s="8" t="s">
        <v>736</v>
      </c>
      <c r="H1340" s="8" t="s">
        <v>1355</v>
      </c>
      <c r="I1340" s="8" t="s">
        <v>55</v>
      </c>
      <c r="J1340" s="8" t="s">
        <v>2898</v>
      </c>
    </row>
    <row r="1341" ht="40" customHeight="1" spans="1:10">
      <c r="A1341" s="6">
        <f t="shared" si="133"/>
        <v>1339</v>
      </c>
      <c r="B1341" s="8" t="s">
        <v>62</v>
      </c>
      <c r="C1341" s="8" t="s">
        <v>62</v>
      </c>
      <c r="D1341" s="8" t="s">
        <v>2965</v>
      </c>
      <c r="E1341" s="13" t="s">
        <v>14</v>
      </c>
      <c r="F1341" s="8" t="s">
        <v>3004</v>
      </c>
      <c r="G1341" s="8" t="s">
        <v>62</v>
      </c>
      <c r="H1341" s="8" t="s">
        <v>857</v>
      </c>
      <c r="I1341" s="8" t="s">
        <v>1831</v>
      </c>
      <c r="J1341" s="8" t="s">
        <v>2898</v>
      </c>
    </row>
    <row r="1342" ht="40" customHeight="1" spans="1:10">
      <c r="A1342" s="6">
        <f t="shared" si="133"/>
        <v>1340</v>
      </c>
      <c r="B1342" s="8" t="s">
        <v>981</v>
      </c>
      <c r="C1342" s="8" t="s">
        <v>2237</v>
      </c>
      <c r="D1342" s="8" t="s">
        <v>2965</v>
      </c>
      <c r="E1342" s="13" t="s">
        <v>14</v>
      </c>
      <c r="F1342" s="8" t="s">
        <v>3005</v>
      </c>
      <c r="G1342" s="8" t="s">
        <v>3006</v>
      </c>
      <c r="H1342" s="8" t="s">
        <v>284</v>
      </c>
      <c r="I1342" s="8" t="s">
        <v>469</v>
      </c>
      <c r="J1342" s="8" t="s">
        <v>2898</v>
      </c>
    </row>
    <row r="1343" ht="40" customHeight="1" spans="1:10">
      <c r="A1343" s="6">
        <f t="shared" si="133"/>
        <v>1341</v>
      </c>
      <c r="B1343" s="8" t="s">
        <v>3007</v>
      </c>
      <c r="C1343" s="8" t="s">
        <v>3008</v>
      </c>
      <c r="D1343" s="8" t="s">
        <v>3009</v>
      </c>
      <c r="E1343" s="13" t="s">
        <v>14</v>
      </c>
      <c r="F1343" s="8" t="s">
        <v>3010</v>
      </c>
      <c r="G1343" s="8" t="s">
        <v>3011</v>
      </c>
      <c r="H1343" s="8" t="s">
        <v>3012</v>
      </c>
      <c r="I1343" s="8" t="s">
        <v>48</v>
      </c>
      <c r="J1343" s="8" t="s">
        <v>2898</v>
      </c>
    </row>
    <row r="1344" ht="40" customHeight="1" spans="1:10">
      <c r="A1344" s="6">
        <f t="shared" si="133"/>
        <v>1342</v>
      </c>
      <c r="B1344" s="8" t="s">
        <v>62</v>
      </c>
      <c r="C1344" s="8" t="s">
        <v>62</v>
      </c>
      <c r="D1344" s="8" t="s">
        <v>2965</v>
      </c>
      <c r="E1344" s="13" t="s">
        <v>14</v>
      </c>
      <c r="F1344" s="8" t="s">
        <v>3013</v>
      </c>
      <c r="G1344" s="8" t="s">
        <v>62</v>
      </c>
      <c r="H1344" s="8" t="s">
        <v>857</v>
      </c>
      <c r="I1344" s="8" t="s">
        <v>1831</v>
      </c>
      <c r="J1344" s="8" t="s">
        <v>2898</v>
      </c>
    </row>
    <row r="1345" ht="40" customHeight="1" spans="1:10">
      <c r="A1345" s="6">
        <f t="shared" si="133"/>
        <v>1343</v>
      </c>
      <c r="B1345" s="8" t="s">
        <v>2306</v>
      </c>
      <c r="C1345" s="8" t="s">
        <v>2307</v>
      </c>
      <c r="D1345" s="8" t="s">
        <v>3014</v>
      </c>
      <c r="E1345" s="13" t="s">
        <v>14</v>
      </c>
      <c r="F1345" s="8" t="s">
        <v>2309</v>
      </c>
      <c r="G1345" s="8" t="s">
        <v>2310</v>
      </c>
      <c r="H1345" s="8" t="s">
        <v>885</v>
      </c>
      <c r="I1345" s="8" t="s">
        <v>1831</v>
      </c>
      <c r="J1345" s="8" t="s">
        <v>2898</v>
      </c>
    </row>
    <row r="1346" ht="40" customHeight="1" spans="1:10">
      <c r="A1346" s="6">
        <f t="shared" si="133"/>
        <v>1344</v>
      </c>
      <c r="B1346" s="8" t="s">
        <v>1934</v>
      </c>
      <c r="C1346" s="8" t="s">
        <v>1935</v>
      </c>
      <c r="D1346" s="8" t="s">
        <v>3015</v>
      </c>
      <c r="E1346" s="13" t="s">
        <v>14</v>
      </c>
      <c r="F1346" s="8" t="s">
        <v>1027</v>
      </c>
      <c r="G1346" s="8" t="s">
        <v>3016</v>
      </c>
      <c r="H1346" s="8" t="s">
        <v>1020</v>
      </c>
      <c r="I1346" s="8" t="s">
        <v>469</v>
      </c>
      <c r="J1346" s="8" t="s">
        <v>2898</v>
      </c>
    </row>
    <row r="1347" ht="40" customHeight="1" spans="1:10">
      <c r="A1347" s="6">
        <f t="shared" si="133"/>
        <v>1345</v>
      </c>
      <c r="B1347" s="8" t="s">
        <v>1113</v>
      </c>
      <c r="C1347" s="8" t="s">
        <v>1114</v>
      </c>
      <c r="D1347" s="8" t="s">
        <v>3017</v>
      </c>
      <c r="E1347" s="13" t="s">
        <v>14</v>
      </c>
      <c r="F1347" s="8" t="s">
        <v>1503</v>
      </c>
      <c r="G1347" s="8" t="s">
        <v>1117</v>
      </c>
      <c r="H1347" s="8" t="s">
        <v>857</v>
      </c>
      <c r="I1347" s="8" t="s">
        <v>37</v>
      </c>
      <c r="J1347" s="8" t="s">
        <v>2898</v>
      </c>
    </row>
    <row r="1348" ht="40" customHeight="1" spans="1:10">
      <c r="A1348" s="6">
        <f t="shared" si="133"/>
        <v>1346</v>
      </c>
      <c r="B1348" s="8" t="s">
        <v>1815</v>
      </c>
      <c r="C1348" s="8" t="s">
        <v>1816</v>
      </c>
      <c r="D1348" s="8" t="s">
        <v>3003</v>
      </c>
      <c r="E1348" s="13" t="s">
        <v>14</v>
      </c>
      <c r="F1348" s="8" t="s">
        <v>3018</v>
      </c>
      <c r="G1348" s="8" t="s">
        <v>736</v>
      </c>
      <c r="H1348" s="8" t="s">
        <v>418</v>
      </c>
      <c r="I1348" s="8" t="s">
        <v>55</v>
      </c>
      <c r="J1348" s="8" t="s">
        <v>2898</v>
      </c>
    </row>
    <row r="1349" ht="40" customHeight="1" spans="1:10">
      <c r="A1349" s="6">
        <f t="shared" ref="A1349:A1358" si="134">ROW()-2</f>
        <v>1347</v>
      </c>
      <c r="B1349" s="8" t="s">
        <v>1934</v>
      </c>
      <c r="C1349" s="8" t="s">
        <v>1935</v>
      </c>
      <c r="D1349" s="8" t="s">
        <v>3019</v>
      </c>
      <c r="E1349" s="13" t="s">
        <v>14</v>
      </c>
      <c r="F1349" s="8" t="s">
        <v>1945</v>
      </c>
      <c r="G1349" s="8" t="s">
        <v>2388</v>
      </c>
      <c r="H1349" s="8" t="s">
        <v>818</v>
      </c>
      <c r="I1349" s="8" t="s">
        <v>469</v>
      </c>
      <c r="J1349" s="8" t="s">
        <v>2898</v>
      </c>
    </row>
    <row r="1350" ht="40" customHeight="1" spans="1:10">
      <c r="A1350" s="6">
        <f t="shared" si="134"/>
        <v>1348</v>
      </c>
      <c r="B1350" s="8" t="s">
        <v>3020</v>
      </c>
      <c r="C1350" s="8" t="s">
        <v>3021</v>
      </c>
      <c r="D1350" s="8" t="s">
        <v>3009</v>
      </c>
      <c r="E1350" s="13" t="s">
        <v>14</v>
      </c>
      <c r="F1350" s="8" t="s">
        <v>3022</v>
      </c>
      <c r="G1350" s="8" t="s">
        <v>3023</v>
      </c>
      <c r="H1350" s="8" t="s">
        <v>208</v>
      </c>
      <c r="I1350" s="8" t="s">
        <v>48</v>
      </c>
      <c r="J1350" s="8" t="s">
        <v>2898</v>
      </c>
    </row>
    <row r="1351" ht="40" customHeight="1" spans="1:10">
      <c r="A1351" s="6">
        <f t="shared" si="134"/>
        <v>1349</v>
      </c>
      <c r="B1351" s="8" t="s">
        <v>449</v>
      </c>
      <c r="C1351" s="8" t="s">
        <v>450</v>
      </c>
      <c r="D1351" s="8" t="s">
        <v>3024</v>
      </c>
      <c r="E1351" s="13" t="s">
        <v>14</v>
      </c>
      <c r="F1351" s="8" t="s">
        <v>3025</v>
      </c>
      <c r="G1351" s="8" t="s">
        <v>254</v>
      </c>
      <c r="H1351" s="8" t="s">
        <v>688</v>
      </c>
      <c r="I1351" s="8" t="s">
        <v>55</v>
      </c>
      <c r="J1351" s="8" t="s">
        <v>2898</v>
      </c>
    </row>
    <row r="1352" ht="40" customHeight="1" spans="1:10">
      <c r="A1352" s="6">
        <f t="shared" si="134"/>
        <v>1350</v>
      </c>
      <c r="B1352" s="8" t="s">
        <v>1934</v>
      </c>
      <c r="C1352" s="8" t="s">
        <v>1935</v>
      </c>
      <c r="D1352" s="8" t="s">
        <v>3019</v>
      </c>
      <c r="E1352" s="13" t="s">
        <v>14</v>
      </c>
      <c r="F1352" s="8" t="s">
        <v>1027</v>
      </c>
      <c r="G1352" s="8" t="s">
        <v>2388</v>
      </c>
      <c r="H1352" s="8" t="s">
        <v>115</v>
      </c>
      <c r="I1352" s="8" t="s">
        <v>469</v>
      </c>
      <c r="J1352" s="8" t="s">
        <v>2898</v>
      </c>
    </row>
    <row r="1353" ht="40" customHeight="1" spans="1:10">
      <c r="A1353" s="6">
        <f t="shared" si="134"/>
        <v>1351</v>
      </c>
      <c r="B1353" s="8" t="s">
        <v>3026</v>
      </c>
      <c r="C1353" s="8" t="s">
        <v>3027</v>
      </c>
      <c r="D1353" s="8" t="s">
        <v>3019</v>
      </c>
      <c r="E1353" s="13" t="s">
        <v>14</v>
      </c>
      <c r="F1353" s="8" t="s">
        <v>2693</v>
      </c>
      <c r="G1353" s="8" t="s">
        <v>2280</v>
      </c>
      <c r="H1353" s="8" t="s">
        <v>765</v>
      </c>
      <c r="I1353" s="8" t="s">
        <v>48</v>
      </c>
      <c r="J1353" s="8" t="s">
        <v>2898</v>
      </c>
    </row>
    <row r="1354" ht="40" customHeight="1" spans="1:10">
      <c r="A1354" s="6">
        <f t="shared" si="134"/>
        <v>1352</v>
      </c>
      <c r="B1354" s="8" t="s">
        <v>3028</v>
      </c>
      <c r="C1354" s="8" t="s">
        <v>3029</v>
      </c>
      <c r="D1354" s="8" t="s">
        <v>2953</v>
      </c>
      <c r="E1354" s="13" t="s">
        <v>14</v>
      </c>
      <c r="F1354" s="8" t="s">
        <v>1861</v>
      </c>
      <c r="G1354" s="8" t="s">
        <v>1862</v>
      </c>
      <c r="H1354" s="8" t="s">
        <v>818</v>
      </c>
      <c r="I1354" s="8" t="s">
        <v>37</v>
      </c>
      <c r="J1354" s="8" t="s">
        <v>2898</v>
      </c>
    </row>
    <row r="1355" ht="40" customHeight="1" spans="1:10">
      <c r="A1355" s="6">
        <f t="shared" si="134"/>
        <v>1353</v>
      </c>
      <c r="B1355" s="8" t="s">
        <v>2306</v>
      </c>
      <c r="C1355" s="8" t="s">
        <v>2307</v>
      </c>
      <c r="D1355" s="8" t="s">
        <v>3030</v>
      </c>
      <c r="E1355" s="13" t="s">
        <v>14</v>
      </c>
      <c r="F1355" s="8" t="s">
        <v>3031</v>
      </c>
      <c r="G1355" s="8" t="s">
        <v>2310</v>
      </c>
      <c r="H1355" s="8" t="s">
        <v>508</v>
      </c>
      <c r="I1355" s="8" t="s">
        <v>1831</v>
      </c>
      <c r="J1355" s="8" t="s">
        <v>2898</v>
      </c>
    </row>
    <row r="1356" ht="40" customHeight="1" spans="1:10">
      <c r="A1356" s="6">
        <f t="shared" si="134"/>
        <v>1354</v>
      </c>
      <c r="B1356" s="8" t="s">
        <v>62</v>
      </c>
      <c r="C1356" s="8" t="s">
        <v>62</v>
      </c>
      <c r="D1356" s="8" t="s">
        <v>3030</v>
      </c>
      <c r="E1356" s="13" t="s">
        <v>14</v>
      </c>
      <c r="F1356" s="8" t="s">
        <v>3032</v>
      </c>
      <c r="G1356" s="8" t="s">
        <v>62</v>
      </c>
      <c r="H1356" s="8" t="s">
        <v>790</v>
      </c>
      <c r="I1356" s="8" t="s">
        <v>212</v>
      </c>
      <c r="J1356" s="8" t="s">
        <v>2898</v>
      </c>
    </row>
    <row r="1357" ht="40" customHeight="1" spans="1:10">
      <c r="A1357" s="6">
        <f t="shared" si="134"/>
        <v>1355</v>
      </c>
      <c r="B1357" s="8" t="s">
        <v>291</v>
      </c>
      <c r="C1357" s="8" t="s">
        <v>292</v>
      </c>
      <c r="D1357" s="8" t="s">
        <v>3015</v>
      </c>
      <c r="E1357" s="13" t="s">
        <v>14</v>
      </c>
      <c r="F1357" s="8" t="s">
        <v>3033</v>
      </c>
      <c r="G1357" s="8" t="s">
        <v>3034</v>
      </c>
      <c r="H1357" s="8" t="s">
        <v>1033</v>
      </c>
      <c r="I1357" s="8" t="s">
        <v>296</v>
      </c>
      <c r="J1357" s="8" t="s">
        <v>2898</v>
      </c>
    </row>
    <row r="1358" ht="40" customHeight="1" spans="1:10">
      <c r="A1358" s="6">
        <f t="shared" si="134"/>
        <v>1356</v>
      </c>
      <c r="B1358" s="8" t="s">
        <v>3035</v>
      </c>
      <c r="C1358" s="8" t="s">
        <v>3036</v>
      </c>
      <c r="D1358" s="8" t="s">
        <v>3015</v>
      </c>
      <c r="E1358" s="13" t="s">
        <v>14</v>
      </c>
      <c r="F1358" s="8" t="s">
        <v>3037</v>
      </c>
      <c r="G1358" s="8" t="s">
        <v>294</v>
      </c>
      <c r="H1358" s="8" t="s">
        <v>102</v>
      </c>
      <c r="I1358" s="8" t="s">
        <v>296</v>
      </c>
      <c r="J1358" s="8" t="s">
        <v>2898</v>
      </c>
    </row>
    <row r="1359" ht="40" customHeight="1" spans="1:10">
      <c r="A1359" s="6">
        <f t="shared" ref="A1359:A1368" si="135">ROW()-2</f>
        <v>1357</v>
      </c>
      <c r="B1359" s="8" t="s">
        <v>93</v>
      </c>
      <c r="C1359" s="8" t="s">
        <v>94</v>
      </c>
      <c r="D1359" s="8" t="s">
        <v>3038</v>
      </c>
      <c r="E1359" s="13" t="s">
        <v>14</v>
      </c>
      <c r="F1359" s="8" t="s">
        <v>341</v>
      </c>
      <c r="G1359" s="8" t="s">
        <v>96</v>
      </c>
      <c r="H1359" s="8" t="s">
        <v>1003</v>
      </c>
      <c r="I1359" s="8" t="s">
        <v>61</v>
      </c>
      <c r="J1359" s="8" t="s">
        <v>2898</v>
      </c>
    </row>
    <row r="1360" ht="40" customHeight="1" spans="1:10">
      <c r="A1360" s="6">
        <f t="shared" si="135"/>
        <v>1358</v>
      </c>
      <c r="B1360" s="8" t="s">
        <v>93</v>
      </c>
      <c r="C1360" s="8" t="s">
        <v>94</v>
      </c>
      <c r="D1360" s="8" t="s">
        <v>3038</v>
      </c>
      <c r="E1360" s="13" t="s">
        <v>14</v>
      </c>
      <c r="F1360" s="8" t="s">
        <v>2750</v>
      </c>
      <c r="G1360" s="8" t="s">
        <v>96</v>
      </c>
      <c r="H1360" s="8" t="s">
        <v>907</v>
      </c>
      <c r="I1360" s="8" t="s">
        <v>61</v>
      </c>
      <c r="J1360" s="8" t="s">
        <v>2898</v>
      </c>
    </row>
    <row r="1361" ht="40" customHeight="1" spans="1:10">
      <c r="A1361" s="6">
        <f t="shared" si="135"/>
        <v>1359</v>
      </c>
      <c r="B1361" s="8" t="s">
        <v>1086</v>
      </c>
      <c r="C1361" s="8" t="s">
        <v>1087</v>
      </c>
      <c r="D1361" s="8" t="s">
        <v>3038</v>
      </c>
      <c r="E1361" s="13" t="s">
        <v>14</v>
      </c>
      <c r="F1361" s="8" t="s">
        <v>3039</v>
      </c>
      <c r="G1361" s="8" t="s">
        <v>3040</v>
      </c>
      <c r="H1361" s="8" t="s">
        <v>1201</v>
      </c>
      <c r="I1361" s="8" t="s">
        <v>37</v>
      </c>
      <c r="J1361" s="8" t="s">
        <v>2898</v>
      </c>
    </row>
    <row r="1362" ht="40" customHeight="1" spans="1:10">
      <c r="A1362" s="6">
        <f t="shared" si="135"/>
        <v>1360</v>
      </c>
      <c r="B1362" s="8" t="s">
        <v>302</v>
      </c>
      <c r="C1362" s="8" t="s">
        <v>303</v>
      </c>
      <c r="D1362" s="8" t="s">
        <v>3041</v>
      </c>
      <c r="E1362" s="13" t="s">
        <v>14</v>
      </c>
      <c r="F1362" s="8" t="s">
        <v>3042</v>
      </c>
      <c r="G1362" s="8" t="s">
        <v>306</v>
      </c>
      <c r="H1362" s="8" t="s">
        <v>126</v>
      </c>
      <c r="I1362" s="8" t="s">
        <v>37</v>
      </c>
      <c r="J1362" s="8" t="s">
        <v>2898</v>
      </c>
    </row>
    <row r="1363" ht="40" customHeight="1" spans="1:10">
      <c r="A1363" s="6">
        <f t="shared" si="135"/>
        <v>1361</v>
      </c>
      <c r="B1363" s="8" t="s">
        <v>3043</v>
      </c>
      <c r="C1363" s="8" t="s">
        <v>525</v>
      </c>
      <c r="D1363" s="8" t="s">
        <v>3003</v>
      </c>
      <c r="E1363" s="13" t="s">
        <v>14</v>
      </c>
      <c r="F1363" s="8" t="s">
        <v>3044</v>
      </c>
      <c r="G1363" s="8" t="s">
        <v>3045</v>
      </c>
      <c r="H1363" s="8" t="s">
        <v>202</v>
      </c>
      <c r="I1363" s="8" t="s">
        <v>296</v>
      </c>
      <c r="J1363" s="8" t="s">
        <v>2898</v>
      </c>
    </row>
    <row r="1364" ht="40" customHeight="1" spans="1:10">
      <c r="A1364" s="6">
        <f t="shared" si="135"/>
        <v>1362</v>
      </c>
      <c r="B1364" s="8" t="s">
        <v>93</v>
      </c>
      <c r="C1364" s="8" t="s">
        <v>94</v>
      </c>
      <c r="D1364" s="8" t="s">
        <v>3017</v>
      </c>
      <c r="E1364" s="13" t="s">
        <v>14</v>
      </c>
      <c r="F1364" s="8" t="s">
        <v>3046</v>
      </c>
      <c r="G1364" s="8" t="s">
        <v>96</v>
      </c>
      <c r="H1364" s="8" t="s">
        <v>980</v>
      </c>
      <c r="I1364" s="8" t="s">
        <v>61</v>
      </c>
      <c r="J1364" s="8" t="s">
        <v>2898</v>
      </c>
    </row>
    <row r="1365" ht="40" customHeight="1" spans="1:10">
      <c r="A1365" s="6">
        <f t="shared" si="135"/>
        <v>1363</v>
      </c>
      <c r="B1365" s="8" t="s">
        <v>302</v>
      </c>
      <c r="C1365" s="8" t="s">
        <v>303</v>
      </c>
      <c r="D1365" s="8" t="s">
        <v>3041</v>
      </c>
      <c r="E1365" s="13" t="s">
        <v>14</v>
      </c>
      <c r="F1365" s="8" t="s">
        <v>3047</v>
      </c>
      <c r="G1365" s="8" t="s">
        <v>383</v>
      </c>
      <c r="H1365" s="8" t="s">
        <v>1107</v>
      </c>
      <c r="I1365" s="8" t="s">
        <v>37</v>
      </c>
      <c r="J1365" s="8" t="s">
        <v>2898</v>
      </c>
    </row>
    <row r="1366" ht="40" customHeight="1" spans="1:10">
      <c r="A1366" s="6">
        <f t="shared" si="135"/>
        <v>1364</v>
      </c>
      <c r="B1366" s="8" t="s">
        <v>93</v>
      </c>
      <c r="C1366" s="8" t="s">
        <v>94</v>
      </c>
      <c r="D1366" s="8" t="s">
        <v>3017</v>
      </c>
      <c r="E1366" s="13" t="s">
        <v>14</v>
      </c>
      <c r="F1366" s="8" t="s">
        <v>3048</v>
      </c>
      <c r="G1366" s="8" t="s">
        <v>96</v>
      </c>
      <c r="H1366" s="8" t="s">
        <v>1033</v>
      </c>
      <c r="I1366" s="8" t="s">
        <v>61</v>
      </c>
      <c r="J1366" s="8" t="s">
        <v>2898</v>
      </c>
    </row>
    <row r="1367" ht="40" customHeight="1" spans="1:10">
      <c r="A1367" s="6">
        <f t="shared" si="135"/>
        <v>1365</v>
      </c>
      <c r="B1367" s="8" t="s">
        <v>3049</v>
      </c>
      <c r="C1367" s="8" t="s">
        <v>3050</v>
      </c>
      <c r="D1367" s="8" t="s">
        <v>3051</v>
      </c>
      <c r="E1367" s="13" t="s">
        <v>14</v>
      </c>
      <c r="F1367" s="8" t="s">
        <v>3052</v>
      </c>
      <c r="G1367" s="8" t="s">
        <v>1893</v>
      </c>
      <c r="H1367" s="8" t="s">
        <v>508</v>
      </c>
      <c r="I1367" s="8" t="s">
        <v>1831</v>
      </c>
      <c r="J1367" s="8" t="s">
        <v>2898</v>
      </c>
    </row>
    <row r="1368" ht="40" customHeight="1" spans="1:10">
      <c r="A1368" s="6">
        <f t="shared" si="135"/>
        <v>1366</v>
      </c>
      <c r="B1368" s="8" t="s">
        <v>2306</v>
      </c>
      <c r="C1368" s="8" t="s">
        <v>2307</v>
      </c>
      <c r="D1368" s="8" t="s">
        <v>3014</v>
      </c>
      <c r="E1368" s="13" t="s">
        <v>14</v>
      </c>
      <c r="F1368" s="8" t="s">
        <v>3031</v>
      </c>
      <c r="G1368" s="8" t="s">
        <v>2310</v>
      </c>
      <c r="H1368" s="8" t="s">
        <v>436</v>
      </c>
      <c r="I1368" s="8" t="s">
        <v>1831</v>
      </c>
      <c r="J1368" s="8" t="s">
        <v>2898</v>
      </c>
    </row>
    <row r="1369" ht="40" customHeight="1" spans="1:10">
      <c r="A1369" s="6">
        <f t="shared" ref="A1369:A1378" si="136">ROW()-2</f>
        <v>1367</v>
      </c>
      <c r="B1369" s="8" t="s">
        <v>291</v>
      </c>
      <c r="C1369" s="8" t="s">
        <v>292</v>
      </c>
      <c r="D1369" s="8" t="s">
        <v>2995</v>
      </c>
      <c r="E1369" s="13" t="s">
        <v>14</v>
      </c>
      <c r="F1369" s="8" t="s">
        <v>3053</v>
      </c>
      <c r="G1369" s="8" t="s">
        <v>294</v>
      </c>
      <c r="H1369" s="8" t="s">
        <v>915</v>
      </c>
      <c r="I1369" s="8" t="s">
        <v>296</v>
      </c>
      <c r="J1369" s="8" t="s">
        <v>2898</v>
      </c>
    </row>
    <row r="1370" ht="40" customHeight="1" spans="1:10">
      <c r="A1370" s="6">
        <f t="shared" si="136"/>
        <v>1368</v>
      </c>
      <c r="B1370" s="8" t="s">
        <v>1598</v>
      </c>
      <c r="C1370" s="8" t="s">
        <v>1599</v>
      </c>
      <c r="D1370" s="8" t="s">
        <v>3009</v>
      </c>
      <c r="E1370" s="13" t="s">
        <v>14</v>
      </c>
      <c r="F1370" s="8" t="s">
        <v>3054</v>
      </c>
      <c r="G1370" s="8" t="s">
        <v>1912</v>
      </c>
      <c r="H1370" s="8" t="s">
        <v>701</v>
      </c>
      <c r="I1370" s="8" t="s">
        <v>37</v>
      </c>
      <c r="J1370" s="8" t="s">
        <v>2898</v>
      </c>
    </row>
    <row r="1371" ht="40" customHeight="1" spans="1:10">
      <c r="A1371" s="6">
        <f t="shared" si="136"/>
        <v>1369</v>
      </c>
      <c r="B1371" s="8" t="s">
        <v>93</v>
      </c>
      <c r="C1371" s="8" t="s">
        <v>94</v>
      </c>
      <c r="D1371" s="8" t="s">
        <v>3041</v>
      </c>
      <c r="E1371" s="13" t="s">
        <v>14</v>
      </c>
      <c r="F1371" s="8" t="s">
        <v>2242</v>
      </c>
      <c r="G1371" s="8" t="s">
        <v>96</v>
      </c>
      <c r="H1371" s="8" t="s">
        <v>3055</v>
      </c>
      <c r="I1371" s="8" t="s">
        <v>61</v>
      </c>
      <c r="J1371" s="8" t="s">
        <v>2898</v>
      </c>
    </row>
    <row r="1372" ht="40" customHeight="1" spans="1:10">
      <c r="A1372" s="6">
        <f t="shared" si="136"/>
        <v>1370</v>
      </c>
      <c r="B1372" s="8" t="s">
        <v>400</v>
      </c>
      <c r="C1372" s="8" t="s">
        <v>401</v>
      </c>
      <c r="D1372" s="8" t="s">
        <v>3056</v>
      </c>
      <c r="E1372" s="13" t="s">
        <v>14</v>
      </c>
      <c r="F1372" s="8" t="s">
        <v>1443</v>
      </c>
      <c r="G1372" s="8" t="s">
        <v>2935</v>
      </c>
      <c r="H1372" s="8" t="s">
        <v>756</v>
      </c>
      <c r="I1372" s="8" t="s">
        <v>61</v>
      </c>
      <c r="J1372" s="8" t="s">
        <v>2898</v>
      </c>
    </row>
    <row r="1373" ht="40" customHeight="1" spans="1:10">
      <c r="A1373" s="6">
        <f t="shared" si="136"/>
        <v>1371</v>
      </c>
      <c r="B1373" s="8" t="s">
        <v>62</v>
      </c>
      <c r="C1373" s="8" t="s">
        <v>62</v>
      </c>
      <c r="D1373" s="8" t="s">
        <v>3056</v>
      </c>
      <c r="E1373" s="13" t="s">
        <v>14</v>
      </c>
      <c r="F1373" s="8" t="s">
        <v>3057</v>
      </c>
      <c r="G1373" s="8" t="s">
        <v>62</v>
      </c>
      <c r="H1373" s="8" t="s">
        <v>1543</v>
      </c>
      <c r="I1373" s="8" t="s">
        <v>376</v>
      </c>
      <c r="J1373" s="8" t="s">
        <v>2898</v>
      </c>
    </row>
    <row r="1374" ht="40" customHeight="1" spans="1:10">
      <c r="A1374" s="6">
        <f t="shared" si="136"/>
        <v>1372</v>
      </c>
      <c r="B1374" s="8" t="s">
        <v>3058</v>
      </c>
      <c r="C1374" s="8" t="s">
        <v>3059</v>
      </c>
      <c r="D1374" s="8" t="s">
        <v>3060</v>
      </c>
      <c r="E1374" s="13" t="s">
        <v>14</v>
      </c>
      <c r="F1374" s="8" t="s">
        <v>3061</v>
      </c>
      <c r="G1374" s="8" t="s">
        <v>3062</v>
      </c>
      <c r="H1374" s="8" t="s">
        <v>1126</v>
      </c>
      <c r="I1374" s="8" t="s">
        <v>55</v>
      </c>
      <c r="J1374" s="8" t="s">
        <v>2898</v>
      </c>
    </row>
    <row r="1375" ht="40" customHeight="1" spans="1:10">
      <c r="A1375" s="6">
        <f t="shared" si="136"/>
        <v>1373</v>
      </c>
      <c r="B1375" s="8" t="s">
        <v>62</v>
      </c>
      <c r="C1375" s="8" t="s">
        <v>62</v>
      </c>
      <c r="D1375" s="8" t="s">
        <v>3060</v>
      </c>
      <c r="E1375" s="13" t="s">
        <v>14</v>
      </c>
      <c r="F1375" s="8" t="s">
        <v>3063</v>
      </c>
      <c r="G1375" s="8" t="s">
        <v>62</v>
      </c>
      <c r="H1375" s="8" t="s">
        <v>1543</v>
      </c>
      <c r="I1375" s="8" t="s">
        <v>376</v>
      </c>
      <c r="J1375" s="8" t="s">
        <v>2898</v>
      </c>
    </row>
    <row r="1376" ht="40" customHeight="1" spans="1:10">
      <c r="A1376" s="6">
        <f t="shared" si="136"/>
        <v>1374</v>
      </c>
      <c r="B1376" s="8" t="s">
        <v>2277</v>
      </c>
      <c r="C1376" s="8" t="s">
        <v>2278</v>
      </c>
      <c r="D1376" s="8" t="s">
        <v>3060</v>
      </c>
      <c r="E1376" s="13" t="s">
        <v>14</v>
      </c>
      <c r="F1376" s="8" t="s">
        <v>3064</v>
      </c>
      <c r="G1376" s="8" t="s">
        <v>2280</v>
      </c>
      <c r="H1376" s="8" t="s">
        <v>102</v>
      </c>
      <c r="I1376" s="8" t="s">
        <v>48</v>
      </c>
      <c r="J1376" s="8" t="s">
        <v>2898</v>
      </c>
    </row>
    <row r="1377" ht="40" customHeight="1" spans="1:10">
      <c r="A1377" s="6">
        <f t="shared" si="136"/>
        <v>1375</v>
      </c>
      <c r="B1377" s="8" t="s">
        <v>62</v>
      </c>
      <c r="C1377" s="8" t="s">
        <v>62</v>
      </c>
      <c r="D1377" s="8" t="s">
        <v>3065</v>
      </c>
      <c r="E1377" s="13" t="s">
        <v>14</v>
      </c>
      <c r="F1377" s="8" t="s">
        <v>3066</v>
      </c>
      <c r="G1377" s="8" t="s">
        <v>62</v>
      </c>
      <c r="H1377" s="8" t="s">
        <v>1543</v>
      </c>
      <c r="I1377" s="8" t="s">
        <v>376</v>
      </c>
      <c r="J1377" s="8" t="s">
        <v>2898</v>
      </c>
    </row>
    <row r="1378" ht="40" customHeight="1" spans="1:10">
      <c r="A1378" s="6">
        <f t="shared" si="136"/>
        <v>1376</v>
      </c>
      <c r="B1378" s="8" t="s">
        <v>62</v>
      </c>
      <c r="C1378" s="8" t="s">
        <v>62</v>
      </c>
      <c r="D1378" s="8" t="s">
        <v>3067</v>
      </c>
      <c r="E1378" s="13" t="s">
        <v>14</v>
      </c>
      <c r="F1378" s="8" t="s">
        <v>3068</v>
      </c>
      <c r="G1378" s="8" t="s">
        <v>62</v>
      </c>
      <c r="H1378" s="8" t="s">
        <v>1543</v>
      </c>
      <c r="I1378" s="8" t="s">
        <v>376</v>
      </c>
      <c r="J1378" s="8" t="s">
        <v>2898</v>
      </c>
    </row>
    <row r="1379" ht="40" customHeight="1" spans="1:10">
      <c r="A1379" s="6">
        <f t="shared" ref="A1379:A1388" si="137">ROW()-2</f>
        <v>1377</v>
      </c>
      <c r="B1379" s="8" t="s">
        <v>1144</v>
      </c>
      <c r="C1379" s="8" t="s">
        <v>1145</v>
      </c>
      <c r="D1379" s="8" t="s">
        <v>3069</v>
      </c>
      <c r="E1379" s="13" t="s">
        <v>14</v>
      </c>
      <c r="F1379" s="8" t="s">
        <v>403</v>
      </c>
      <c r="G1379" s="8" t="s">
        <v>636</v>
      </c>
      <c r="H1379" s="8" t="s">
        <v>2314</v>
      </c>
      <c r="I1379" s="8" t="s">
        <v>61</v>
      </c>
      <c r="J1379" s="8" t="s">
        <v>2898</v>
      </c>
    </row>
    <row r="1380" ht="40" customHeight="1" spans="1:10">
      <c r="A1380" s="6">
        <f t="shared" si="137"/>
        <v>1378</v>
      </c>
      <c r="B1380" s="8" t="s">
        <v>62</v>
      </c>
      <c r="C1380" s="8" t="s">
        <v>62</v>
      </c>
      <c r="D1380" s="8" t="s">
        <v>3065</v>
      </c>
      <c r="E1380" s="13" t="s">
        <v>14</v>
      </c>
      <c r="F1380" s="8" t="s">
        <v>3070</v>
      </c>
      <c r="G1380" s="8" t="s">
        <v>62</v>
      </c>
      <c r="H1380" s="8" t="s">
        <v>1543</v>
      </c>
      <c r="I1380" s="8" t="s">
        <v>376</v>
      </c>
      <c r="J1380" s="8" t="s">
        <v>2898</v>
      </c>
    </row>
    <row r="1381" ht="40" customHeight="1" spans="1:10">
      <c r="A1381" s="6">
        <f t="shared" si="137"/>
        <v>1379</v>
      </c>
      <c r="B1381" s="8" t="s">
        <v>3071</v>
      </c>
      <c r="C1381" s="8" t="s">
        <v>3072</v>
      </c>
      <c r="D1381" s="8" t="s">
        <v>3069</v>
      </c>
      <c r="E1381" s="13" t="s">
        <v>14</v>
      </c>
      <c r="F1381" s="8" t="s">
        <v>717</v>
      </c>
      <c r="G1381" s="8" t="s">
        <v>491</v>
      </c>
      <c r="H1381" s="8" t="s">
        <v>756</v>
      </c>
      <c r="I1381" s="8" t="s">
        <v>55</v>
      </c>
      <c r="J1381" s="8" t="s">
        <v>2898</v>
      </c>
    </row>
    <row r="1382" ht="40" customHeight="1" spans="1:10">
      <c r="A1382" s="6">
        <f t="shared" si="137"/>
        <v>1380</v>
      </c>
      <c r="B1382" s="8" t="s">
        <v>3073</v>
      </c>
      <c r="C1382" s="8" t="s">
        <v>3074</v>
      </c>
      <c r="D1382" s="8" t="s">
        <v>3065</v>
      </c>
      <c r="E1382" s="13" t="s">
        <v>14</v>
      </c>
      <c r="F1382" s="8" t="s">
        <v>1400</v>
      </c>
      <c r="G1382" s="8" t="s">
        <v>475</v>
      </c>
      <c r="H1382" s="8" t="s">
        <v>746</v>
      </c>
      <c r="I1382" s="8" t="s">
        <v>55</v>
      </c>
      <c r="J1382" s="8" t="s">
        <v>2898</v>
      </c>
    </row>
    <row r="1383" ht="40" customHeight="1" spans="1:10">
      <c r="A1383" s="6">
        <f t="shared" si="137"/>
        <v>1381</v>
      </c>
      <c r="B1383" s="8" t="s">
        <v>62</v>
      </c>
      <c r="C1383" s="8" t="s">
        <v>62</v>
      </c>
      <c r="D1383" s="8" t="s">
        <v>3056</v>
      </c>
      <c r="E1383" s="13" t="s">
        <v>14</v>
      </c>
      <c r="F1383" s="8" t="s">
        <v>3075</v>
      </c>
      <c r="G1383" s="8" t="s">
        <v>62</v>
      </c>
      <c r="H1383" s="8" t="s">
        <v>1543</v>
      </c>
      <c r="I1383" s="8" t="s">
        <v>376</v>
      </c>
      <c r="J1383" s="8" t="s">
        <v>2898</v>
      </c>
    </row>
    <row r="1384" ht="40" customHeight="1" spans="1:10">
      <c r="A1384" s="6">
        <f t="shared" si="137"/>
        <v>1382</v>
      </c>
      <c r="B1384" s="8" t="s">
        <v>62</v>
      </c>
      <c r="C1384" s="8" t="s">
        <v>62</v>
      </c>
      <c r="D1384" s="8" t="s">
        <v>3076</v>
      </c>
      <c r="E1384" s="13" t="s">
        <v>14</v>
      </c>
      <c r="F1384" s="8" t="s">
        <v>3077</v>
      </c>
      <c r="G1384" s="8" t="s">
        <v>62</v>
      </c>
      <c r="H1384" s="8" t="s">
        <v>1543</v>
      </c>
      <c r="I1384" s="8" t="s">
        <v>376</v>
      </c>
      <c r="J1384" s="8" t="s">
        <v>2898</v>
      </c>
    </row>
    <row r="1385" ht="40" customHeight="1" spans="1:10">
      <c r="A1385" s="6">
        <f t="shared" si="137"/>
        <v>1383</v>
      </c>
      <c r="B1385" s="8" t="s">
        <v>62</v>
      </c>
      <c r="C1385" s="8" t="s">
        <v>62</v>
      </c>
      <c r="D1385" s="8" t="s">
        <v>3067</v>
      </c>
      <c r="E1385" s="13" t="s">
        <v>14</v>
      </c>
      <c r="F1385" s="8" t="s">
        <v>3078</v>
      </c>
      <c r="G1385" s="8" t="s">
        <v>62</v>
      </c>
      <c r="H1385" s="8" t="s">
        <v>1543</v>
      </c>
      <c r="I1385" s="8" t="s">
        <v>376</v>
      </c>
      <c r="J1385" s="8" t="s">
        <v>2898</v>
      </c>
    </row>
    <row r="1386" ht="40" customHeight="1" spans="1:10">
      <c r="A1386" s="6">
        <f t="shared" si="137"/>
        <v>1384</v>
      </c>
      <c r="B1386" s="8" t="s">
        <v>62</v>
      </c>
      <c r="C1386" s="8" t="s">
        <v>62</v>
      </c>
      <c r="D1386" s="8" t="s">
        <v>3076</v>
      </c>
      <c r="E1386" s="13" t="s">
        <v>14</v>
      </c>
      <c r="F1386" s="8" t="s">
        <v>3079</v>
      </c>
      <c r="G1386" s="8" t="s">
        <v>62</v>
      </c>
      <c r="H1386" s="8" t="s">
        <v>1543</v>
      </c>
      <c r="I1386" s="8" t="s">
        <v>376</v>
      </c>
      <c r="J1386" s="8" t="s">
        <v>2898</v>
      </c>
    </row>
    <row r="1387" ht="40" customHeight="1" spans="1:10">
      <c r="A1387" s="6">
        <f t="shared" si="137"/>
        <v>1385</v>
      </c>
      <c r="B1387" s="8" t="s">
        <v>3080</v>
      </c>
      <c r="C1387" s="8" t="s">
        <v>3081</v>
      </c>
      <c r="D1387" s="8" t="s">
        <v>3069</v>
      </c>
      <c r="E1387" s="13" t="s">
        <v>14</v>
      </c>
      <c r="F1387" s="8" t="s">
        <v>3082</v>
      </c>
      <c r="G1387" s="8" t="s">
        <v>3083</v>
      </c>
      <c r="H1387" s="8" t="s">
        <v>585</v>
      </c>
      <c r="I1387" s="8" t="s">
        <v>37</v>
      </c>
      <c r="J1387" s="8" t="s">
        <v>2898</v>
      </c>
    </row>
    <row r="1388" ht="40" customHeight="1" spans="1:10">
      <c r="A1388" s="6">
        <f t="shared" si="137"/>
        <v>1386</v>
      </c>
      <c r="B1388" s="8" t="s">
        <v>62</v>
      </c>
      <c r="C1388" s="8" t="s">
        <v>62</v>
      </c>
      <c r="D1388" s="8" t="s">
        <v>3084</v>
      </c>
      <c r="E1388" s="13" t="s">
        <v>14</v>
      </c>
      <c r="F1388" s="8" t="s">
        <v>429</v>
      </c>
      <c r="G1388" s="8" t="s">
        <v>62</v>
      </c>
      <c r="H1388" s="8" t="s">
        <v>1330</v>
      </c>
      <c r="I1388" s="8" t="s">
        <v>212</v>
      </c>
      <c r="J1388" s="8" t="s">
        <v>2898</v>
      </c>
    </row>
    <row r="1389" ht="40" customHeight="1" spans="1:10">
      <c r="A1389" s="6">
        <f t="shared" ref="A1389:A1398" si="138">ROW()-2</f>
        <v>1387</v>
      </c>
      <c r="B1389" s="8" t="s">
        <v>62</v>
      </c>
      <c r="C1389" s="8" t="s">
        <v>62</v>
      </c>
      <c r="D1389" s="8" t="s">
        <v>3085</v>
      </c>
      <c r="E1389" s="13" t="s">
        <v>14</v>
      </c>
      <c r="F1389" s="8" t="s">
        <v>228</v>
      </c>
      <c r="G1389" s="8" t="s">
        <v>62</v>
      </c>
      <c r="H1389" s="8" t="s">
        <v>1330</v>
      </c>
      <c r="I1389" s="8" t="s">
        <v>212</v>
      </c>
      <c r="J1389" s="8" t="s">
        <v>2898</v>
      </c>
    </row>
    <row r="1390" ht="40" customHeight="1" spans="1:10">
      <c r="A1390" s="6">
        <f t="shared" si="138"/>
        <v>1388</v>
      </c>
      <c r="B1390" s="8" t="s">
        <v>1138</v>
      </c>
      <c r="C1390" s="8" t="s">
        <v>1139</v>
      </c>
      <c r="D1390" s="8" t="s">
        <v>3085</v>
      </c>
      <c r="E1390" s="13" t="s">
        <v>14</v>
      </c>
      <c r="F1390" s="8" t="s">
        <v>1251</v>
      </c>
      <c r="G1390" s="8" t="s">
        <v>1117</v>
      </c>
      <c r="H1390" s="8" t="s">
        <v>581</v>
      </c>
      <c r="I1390" s="8" t="s">
        <v>37</v>
      </c>
      <c r="J1390" s="8" t="s">
        <v>2898</v>
      </c>
    </row>
    <row r="1391" ht="40" customHeight="1" spans="1:10">
      <c r="A1391" s="6">
        <f t="shared" si="138"/>
        <v>1389</v>
      </c>
      <c r="B1391" s="8" t="s">
        <v>865</v>
      </c>
      <c r="C1391" s="8" t="s">
        <v>3086</v>
      </c>
      <c r="D1391" s="8" t="s">
        <v>3087</v>
      </c>
      <c r="E1391" s="13" t="s">
        <v>14</v>
      </c>
      <c r="F1391" s="8" t="s">
        <v>3088</v>
      </c>
      <c r="G1391" s="8" t="s">
        <v>3089</v>
      </c>
      <c r="H1391" s="8" t="s">
        <v>1141</v>
      </c>
      <c r="I1391" s="8" t="s">
        <v>37</v>
      </c>
      <c r="J1391" s="8" t="s">
        <v>2898</v>
      </c>
    </row>
    <row r="1392" ht="40" customHeight="1" spans="1:10">
      <c r="A1392" s="6">
        <f t="shared" si="138"/>
        <v>1390</v>
      </c>
      <c r="B1392" s="8" t="s">
        <v>62</v>
      </c>
      <c r="C1392" s="8" t="s">
        <v>62</v>
      </c>
      <c r="D1392" s="8" t="s">
        <v>3084</v>
      </c>
      <c r="E1392" s="13" t="s">
        <v>14</v>
      </c>
      <c r="F1392" s="8" t="s">
        <v>3090</v>
      </c>
      <c r="G1392" s="8" t="s">
        <v>62</v>
      </c>
      <c r="H1392" s="8" t="s">
        <v>1330</v>
      </c>
      <c r="I1392" s="8" t="s">
        <v>376</v>
      </c>
      <c r="J1392" s="8" t="s">
        <v>2898</v>
      </c>
    </row>
    <row r="1393" ht="40" customHeight="1" spans="1:10">
      <c r="A1393" s="6">
        <f t="shared" si="138"/>
        <v>1391</v>
      </c>
      <c r="B1393" s="8" t="s">
        <v>62</v>
      </c>
      <c r="C1393" s="8" t="s">
        <v>62</v>
      </c>
      <c r="D1393" s="8" t="s">
        <v>3084</v>
      </c>
      <c r="E1393" s="13" t="s">
        <v>14</v>
      </c>
      <c r="F1393" s="8" t="s">
        <v>969</v>
      </c>
      <c r="G1393" s="8" t="s">
        <v>62</v>
      </c>
      <c r="H1393" s="8" t="s">
        <v>1330</v>
      </c>
      <c r="I1393" s="8" t="s">
        <v>212</v>
      </c>
      <c r="J1393" s="8" t="s">
        <v>2898</v>
      </c>
    </row>
    <row r="1394" ht="40" customHeight="1" spans="1:10">
      <c r="A1394" s="6">
        <f t="shared" si="138"/>
        <v>1392</v>
      </c>
      <c r="B1394" s="8" t="s">
        <v>62</v>
      </c>
      <c r="C1394" s="8" t="s">
        <v>62</v>
      </c>
      <c r="D1394" s="8" t="s">
        <v>3085</v>
      </c>
      <c r="E1394" s="13" t="s">
        <v>14</v>
      </c>
      <c r="F1394" s="8" t="s">
        <v>246</v>
      </c>
      <c r="G1394" s="8" t="s">
        <v>62</v>
      </c>
      <c r="H1394" s="8" t="s">
        <v>1371</v>
      </c>
      <c r="I1394" s="8" t="s">
        <v>212</v>
      </c>
      <c r="J1394" s="8" t="s">
        <v>2898</v>
      </c>
    </row>
    <row r="1395" ht="40" customHeight="1" spans="1:10">
      <c r="A1395" s="6">
        <f t="shared" si="138"/>
        <v>1393</v>
      </c>
      <c r="B1395" s="8" t="s">
        <v>62</v>
      </c>
      <c r="C1395" s="8" t="s">
        <v>62</v>
      </c>
      <c r="D1395" s="8" t="s">
        <v>3091</v>
      </c>
      <c r="E1395" s="13" t="s">
        <v>14</v>
      </c>
      <c r="F1395" s="8" t="s">
        <v>3092</v>
      </c>
      <c r="G1395" s="8" t="s">
        <v>62</v>
      </c>
      <c r="H1395" s="8" t="s">
        <v>3093</v>
      </c>
      <c r="I1395" s="8" t="s">
        <v>212</v>
      </c>
      <c r="J1395" s="8" t="s">
        <v>2898</v>
      </c>
    </row>
    <row r="1396" ht="40" customHeight="1" spans="1:10">
      <c r="A1396" s="6">
        <f t="shared" si="138"/>
        <v>1394</v>
      </c>
      <c r="B1396" s="8" t="s">
        <v>2024</v>
      </c>
      <c r="C1396" s="8" t="s">
        <v>2025</v>
      </c>
      <c r="D1396" s="8" t="s">
        <v>3094</v>
      </c>
      <c r="E1396" s="13" t="s">
        <v>14</v>
      </c>
      <c r="F1396" s="8" t="s">
        <v>3095</v>
      </c>
      <c r="G1396" s="8" t="s">
        <v>156</v>
      </c>
      <c r="H1396" s="8" t="s">
        <v>2679</v>
      </c>
      <c r="I1396" s="8" t="s">
        <v>131</v>
      </c>
      <c r="J1396" s="8" t="s">
        <v>2898</v>
      </c>
    </row>
    <row r="1397" ht="40" customHeight="1" spans="1:10">
      <c r="A1397" s="6">
        <f t="shared" si="138"/>
        <v>1395</v>
      </c>
      <c r="B1397" s="8" t="s">
        <v>62</v>
      </c>
      <c r="C1397" s="8" t="s">
        <v>62</v>
      </c>
      <c r="D1397" s="8" t="s">
        <v>3096</v>
      </c>
      <c r="E1397" s="13" t="s">
        <v>14</v>
      </c>
      <c r="F1397" s="8" t="s">
        <v>3097</v>
      </c>
      <c r="G1397" s="8" t="s">
        <v>62</v>
      </c>
      <c r="H1397" s="8" t="s">
        <v>2572</v>
      </c>
      <c r="I1397" s="8" t="s">
        <v>18</v>
      </c>
      <c r="J1397" s="8" t="s">
        <v>2898</v>
      </c>
    </row>
    <row r="1398" ht="40" customHeight="1" spans="1:10">
      <c r="A1398" s="6">
        <f t="shared" si="138"/>
        <v>1396</v>
      </c>
      <c r="B1398" s="8" t="s">
        <v>3098</v>
      </c>
      <c r="C1398" s="8" t="s">
        <v>62</v>
      </c>
      <c r="D1398" s="8" t="s">
        <v>3096</v>
      </c>
      <c r="E1398" s="13" t="s">
        <v>14</v>
      </c>
      <c r="F1398" s="8" t="s">
        <v>3099</v>
      </c>
      <c r="G1398" s="8" t="s">
        <v>62</v>
      </c>
      <c r="H1398" s="8" t="s">
        <v>3100</v>
      </c>
      <c r="I1398" s="8" t="s">
        <v>212</v>
      </c>
      <c r="J1398" s="8" t="s">
        <v>2898</v>
      </c>
    </row>
    <row r="1399" ht="40" customHeight="1" spans="1:10">
      <c r="A1399" s="6">
        <f t="shared" ref="A1399:A1408" si="139">ROW()-2</f>
        <v>1397</v>
      </c>
      <c r="B1399" s="8" t="s">
        <v>2338</v>
      </c>
      <c r="C1399" s="8" t="s">
        <v>2339</v>
      </c>
      <c r="D1399" s="8" t="s">
        <v>3094</v>
      </c>
      <c r="E1399" s="13" t="s">
        <v>14</v>
      </c>
      <c r="F1399" s="8" t="s">
        <v>3101</v>
      </c>
      <c r="G1399" s="8" t="s">
        <v>156</v>
      </c>
      <c r="H1399" s="8" t="s">
        <v>1320</v>
      </c>
      <c r="I1399" s="8" t="s">
        <v>25</v>
      </c>
      <c r="J1399" s="8" t="s">
        <v>2898</v>
      </c>
    </row>
    <row r="1400" ht="40" customHeight="1" spans="1:10">
      <c r="A1400" s="6">
        <f t="shared" si="139"/>
        <v>1398</v>
      </c>
      <c r="B1400" s="8" t="s">
        <v>3102</v>
      </c>
      <c r="C1400" s="8" t="s">
        <v>3103</v>
      </c>
      <c r="D1400" s="8" t="s">
        <v>3094</v>
      </c>
      <c r="E1400" s="13" t="s">
        <v>14</v>
      </c>
      <c r="F1400" s="8" t="s">
        <v>3104</v>
      </c>
      <c r="G1400" s="8" t="s">
        <v>156</v>
      </c>
      <c r="H1400" s="8" t="s">
        <v>24</v>
      </c>
      <c r="I1400" s="8" t="s">
        <v>25</v>
      </c>
      <c r="J1400" s="8" t="s">
        <v>2898</v>
      </c>
    </row>
    <row r="1401" ht="40" customHeight="1" spans="1:10">
      <c r="A1401" s="6">
        <f t="shared" si="139"/>
        <v>1399</v>
      </c>
      <c r="B1401" s="8" t="s">
        <v>62</v>
      </c>
      <c r="C1401" s="8" t="s">
        <v>62</v>
      </c>
      <c r="D1401" s="8" t="s">
        <v>3096</v>
      </c>
      <c r="E1401" s="13" t="s">
        <v>14</v>
      </c>
      <c r="F1401" s="8" t="s">
        <v>3105</v>
      </c>
      <c r="G1401" s="8" t="s">
        <v>62</v>
      </c>
      <c r="H1401" s="8" t="s">
        <v>2572</v>
      </c>
      <c r="I1401" s="8" t="s">
        <v>18</v>
      </c>
      <c r="J1401" s="8" t="s">
        <v>2898</v>
      </c>
    </row>
    <row r="1402" ht="40" customHeight="1" spans="1:10">
      <c r="A1402" s="6">
        <f t="shared" si="139"/>
        <v>1400</v>
      </c>
      <c r="B1402" s="8" t="s">
        <v>62</v>
      </c>
      <c r="C1402" s="8" t="s">
        <v>62</v>
      </c>
      <c r="D1402" s="8" t="s">
        <v>3106</v>
      </c>
      <c r="E1402" s="13" t="s">
        <v>14</v>
      </c>
      <c r="F1402" s="8" t="s">
        <v>3107</v>
      </c>
      <c r="G1402" s="8" t="s">
        <v>62</v>
      </c>
      <c r="H1402" s="8" t="s">
        <v>3093</v>
      </c>
      <c r="I1402" s="8" t="s">
        <v>212</v>
      </c>
      <c r="J1402" s="8" t="s">
        <v>2898</v>
      </c>
    </row>
    <row r="1403" ht="40" customHeight="1" spans="1:10">
      <c r="A1403" s="6">
        <f t="shared" si="139"/>
        <v>1401</v>
      </c>
      <c r="B1403" s="8" t="s">
        <v>981</v>
      </c>
      <c r="C1403" s="8" t="s">
        <v>2237</v>
      </c>
      <c r="D1403" s="8" t="s">
        <v>3108</v>
      </c>
      <c r="E1403" s="13" t="s">
        <v>14</v>
      </c>
      <c r="F1403" s="8" t="s">
        <v>3109</v>
      </c>
      <c r="G1403" s="8" t="s">
        <v>3110</v>
      </c>
      <c r="H1403" s="8" t="s">
        <v>344</v>
      </c>
      <c r="I1403" s="8" t="s">
        <v>469</v>
      </c>
      <c r="J1403" s="8" t="s">
        <v>2898</v>
      </c>
    </row>
    <row r="1404" ht="40" customHeight="1" spans="1:10">
      <c r="A1404" s="6">
        <f t="shared" si="139"/>
        <v>1402</v>
      </c>
      <c r="B1404" s="8" t="s">
        <v>981</v>
      </c>
      <c r="C1404" s="8" t="s">
        <v>2237</v>
      </c>
      <c r="D1404" s="8" t="s">
        <v>3108</v>
      </c>
      <c r="E1404" s="13" t="s">
        <v>14</v>
      </c>
      <c r="F1404" s="8" t="s">
        <v>3111</v>
      </c>
      <c r="G1404" s="8" t="s">
        <v>2012</v>
      </c>
      <c r="H1404" s="8" t="s">
        <v>498</v>
      </c>
      <c r="I1404" s="8" t="s">
        <v>469</v>
      </c>
      <c r="J1404" s="8" t="s">
        <v>2898</v>
      </c>
    </row>
    <row r="1405" ht="40" customHeight="1" spans="1:10">
      <c r="A1405" s="6">
        <f t="shared" si="139"/>
        <v>1403</v>
      </c>
      <c r="B1405" s="8" t="s">
        <v>62</v>
      </c>
      <c r="C1405" s="8" t="s">
        <v>62</v>
      </c>
      <c r="D1405" s="8" t="s">
        <v>3112</v>
      </c>
      <c r="E1405" s="13" t="s">
        <v>14</v>
      </c>
      <c r="F1405" s="8" t="s">
        <v>3113</v>
      </c>
      <c r="G1405" s="8" t="s">
        <v>62</v>
      </c>
      <c r="H1405" s="8" t="s">
        <v>3093</v>
      </c>
      <c r="I1405" s="8" t="s">
        <v>212</v>
      </c>
      <c r="J1405" s="8" t="s">
        <v>2898</v>
      </c>
    </row>
    <row r="1406" ht="40" customHeight="1" spans="1:10">
      <c r="A1406" s="6">
        <f t="shared" si="139"/>
        <v>1404</v>
      </c>
      <c r="B1406" s="8" t="s">
        <v>62</v>
      </c>
      <c r="C1406" s="8" t="s">
        <v>62</v>
      </c>
      <c r="D1406" s="8" t="s">
        <v>3114</v>
      </c>
      <c r="E1406" s="13" t="s">
        <v>14</v>
      </c>
      <c r="F1406" s="8" t="s">
        <v>3107</v>
      </c>
      <c r="G1406" s="8" t="s">
        <v>62</v>
      </c>
      <c r="H1406" s="8" t="s">
        <v>3115</v>
      </c>
      <c r="I1406" s="8" t="s">
        <v>212</v>
      </c>
      <c r="J1406" s="8" t="s">
        <v>2898</v>
      </c>
    </row>
    <row r="1407" ht="40" customHeight="1" spans="1:10">
      <c r="A1407" s="6">
        <f t="shared" si="139"/>
        <v>1405</v>
      </c>
      <c r="B1407" s="8" t="s">
        <v>62</v>
      </c>
      <c r="C1407" s="8" t="s">
        <v>62</v>
      </c>
      <c r="D1407" s="8" t="s">
        <v>3116</v>
      </c>
      <c r="E1407" s="13" t="s">
        <v>14</v>
      </c>
      <c r="F1407" s="8" t="s">
        <v>3107</v>
      </c>
      <c r="G1407" s="8" t="s">
        <v>62</v>
      </c>
      <c r="H1407" s="8" t="s">
        <v>3093</v>
      </c>
      <c r="I1407" s="8" t="s">
        <v>212</v>
      </c>
      <c r="J1407" s="8" t="s">
        <v>2898</v>
      </c>
    </row>
    <row r="1408" ht="40" customHeight="1" spans="1:10">
      <c r="A1408" s="6">
        <f t="shared" si="139"/>
        <v>1406</v>
      </c>
      <c r="B1408" s="8" t="s">
        <v>62</v>
      </c>
      <c r="C1408" s="8" t="s">
        <v>62</v>
      </c>
      <c r="D1408" s="8" t="s">
        <v>3114</v>
      </c>
      <c r="E1408" s="13" t="s">
        <v>14</v>
      </c>
      <c r="F1408" s="8" t="s">
        <v>3099</v>
      </c>
      <c r="G1408" s="8" t="s">
        <v>62</v>
      </c>
      <c r="H1408" s="8" t="s">
        <v>3115</v>
      </c>
      <c r="I1408" s="8" t="s">
        <v>212</v>
      </c>
      <c r="J1408" s="8" t="s">
        <v>2898</v>
      </c>
    </row>
    <row r="1409" ht="40" customHeight="1" spans="1:10">
      <c r="A1409" s="6">
        <f t="shared" ref="A1409:A1419" si="140">ROW()-2</f>
        <v>1407</v>
      </c>
      <c r="B1409" s="8" t="s">
        <v>466</v>
      </c>
      <c r="C1409" s="8" t="s">
        <v>467</v>
      </c>
      <c r="D1409" s="8" t="s">
        <v>3117</v>
      </c>
      <c r="E1409" s="13" t="s">
        <v>14</v>
      </c>
      <c r="F1409" s="8" t="s">
        <v>3118</v>
      </c>
      <c r="G1409" s="8" t="s">
        <v>1932</v>
      </c>
      <c r="H1409" s="8" t="s">
        <v>959</v>
      </c>
      <c r="I1409" s="8" t="s">
        <v>469</v>
      </c>
      <c r="J1409" s="8" t="s">
        <v>2898</v>
      </c>
    </row>
    <row r="1410" ht="40" customHeight="1" spans="1:10">
      <c r="A1410" s="6">
        <f t="shared" si="140"/>
        <v>1408</v>
      </c>
      <c r="B1410" s="8" t="s">
        <v>62</v>
      </c>
      <c r="C1410" s="8" t="s">
        <v>62</v>
      </c>
      <c r="D1410" s="8" t="s">
        <v>3119</v>
      </c>
      <c r="E1410" s="13" t="s">
        <v>14</v>
      </c>
      <c r="F1410" s="8" t="s">
        <v>3120</v>
      </c>
      <c r="G1410" s="8" t="s">
        <v>62</v>
      </c>
      <c r="H1410" s="8" t="s">
        <v>3121</v>
      </c>
      <c r="I1410" s="8" t="s">
        <v>212</v>
      </c>
      <c r="J1410" s="8" t="s">
        <v>2898</v>
      </c>
    </row>
    <row r="1411" ht="40" customHeight="1" spans="1:10">
      <c r="A1411" s="6">
        <f t="shared" si="140"/>
        <v>1409</v>
      </c>
      <c r="B1411" s="8" t="s">
        <v>2502</v>
      </c>
      <c r="C1411" s="8" t="s">
        <v>3122</v>
      </c>
      <c r="D1411" s="8" t="s">
        <v>3117</v>
      </c>
      <c r="E1411" s="13" t="s">
        <v>14</v>
      </c>
      <c r="F1411" s="8" t="s">
        <v>3123</v>
      </c>
      <c r="G1411" s="8" t="s">
        <v>1932</v>
      </c>
      <c r="H1411" s="8" t="s">
        <v>980</v>
      </c>
      <c r="I1411" s="8" t="s">
        <v>469</v>
      </c>
      <c r="J1411" s="8" t="s">
        <v>2898</v>
      </c>
    </row>
    <row r="1412" ht="40" customHeight="1" spans="1:10">
      <c r="A1412" s="6">
        <f t="shared" si="140"/>
        <v>1410</v>
      </c>
      <c r="B1412" s="8" t="s">
        <v>62</v>
      </c>
      <c r="C1412" s="8" t="s">
        <v>62</v>
      </c>
      <c r="D1412" s="8" t="s">
        <v>3124</v>
      </c>
      <c r="E1412" s="13" t="s">
        <v>14</v>
      </c>
      <c r="F1412" s="8" t="s">
        <v>3107</v>
      </c>
      <c r="G1412" s="8" t="s">
        <v>62</v>
      </c>
      <c r="H1412" s="8" t="s">
        <v>3121</v>
      </c>
      <c r="I1412" s="8" t="s">
        <v>212</v>
      </c>
      <c r="J1412" s="8" t="s">
        <v>2898</v>
      </c>
    </row>
    <row r="1413" ht="40" customHeight="1" spans="1:10">
      <c r="A1413" s="6">
        <f t="shared" si="140"/>
        <v>1411</v>
      </c>
      <c r="B1413" s="8" t="s">
        <v>2438</v>
      </c>
      <c r="C1413" s="8" t="s">
        <v>2439</v>
      </c>
      <c r="D1413" s="8" t="s">
        <v>3125</v>
      </c>
      <c r="E1413" s="13" t="s">
        <v>14</v>
      </c>
      <c r="F1413" s="8" t="s">
        <v>3126</v>
      </c>
      <c r="G1413" s="8" t="s">
        <v>156</v>
      </c>
      <c r="H1413" s="8" t="s">
        <v>1126</v>
      </c>
      <c r="I1413" s="8" t="s">
        <v>469</v>
      </c>
      <c r="J1413" s="8" t="s">
        <v>2898</v>
      </c>
    </row>
    <row r="1414" ht="40" customHeight="1" spans="1:10">
      <c r="A1414" s="6">
        <f t="shared" si="140"/>
        <v>1412</v>
      </c>
      <c r="B1414" s="8" t="s">
        <v>62</v>
      </c>
      <c r="C1414" s="8" t="s">
        <v>62</v>
      </c>
      <c r="D1414" s="8" t="s">
        <v>3119</v>
      </c>
      <c r="E1414" s="13" t="s">
        <v>14</v>
      </c>
      <c r="F1414" s="8" t="s">
        <v>3127</v>
      </c>
      <c r="G1414" s="8" t="s">
        <v>62</v>
      </c>
      <c r="H1414" s="8" t="s">
        <v>3121</v>
      </c>
      <c r="I1414" s="8" t="s">
        <v>212</v>
      </c>
      <c r="J1414" s="8" t="s">
        <v>2898</v>
      </c>
    </row>
    <row r="1415" ht="40" customHeight="1" spans="1:10">
      <c r="A1415" s="6">
        <f t="shared" si="140"/>
        <v>1413</v>
      </c>
      <c r="B1415" s="8" t="s">
        <v>152</v>
      </c>
      <c r="C1415" s="8" t="s">
        <v>153</v>
      </c>
      <c r="D1415" s="8" t="s">
        <v>3125</v>
      </c>
      <c r="E1415" s="13" t="s">
        <v>14</v>
      </c>
      <c r="F1415" s="8" t="s">
        <v>3128</v>
      </c>
      <c r="G1415" s="8" t="s">
        <v>156</v>
      </c>
      <c r="H1415" s="8" t="s">
        <v>1151</v>
      </c>
      <c r="I1415" s="8" t="s">
        <v>131</v>
      </c>
      <c r="J1415" s="8" t="s">
        <v>2898</v>
      </c>
    </row>
    <row r="1416" ht="40" customHeight="1" spans="1:10">
      <c r="A1416" s="6">
        <f t="shared" si="140"/>
        <v>1414</v>
      </c>
      <c r="B1416" s="8" t="s">
        <v>3129</v>
      </c>
      <c r="C1416" s="8" t="s">
        <v>3130</v>
      </c>
      <c r="D1416" s="8" t="s">
        <v>3131</v>
      </c>
      <c r="E1416" s="13" t="s">
        <v>14</v>
      </c>
      <c r="F1416" s="8" t="s">
        <v>3132</v>
      </c>
      <c r="G1416" s="8" t="s">
        <v>156</v>
      </c>
      <c r="H1416" s="8" t="s">
        <v>543</v>
      </c>
      <c r="I1416" s="8" t="s">
        <v>25</v>
      </c>
      <c r="J1416" s="8" t="s">
        <v>2898</v>
      </c>
    </row>
    <row r="1417" ht="40" customHeight="1" spans="1:10">
      <c r="A1417" s="6">
        <f t="shared" si="140"/>
        <v>1415</v>
      </c>
      <c r="B1417" s="8" t="s">
        <v>3133</v>
      </c>
      <c r="C1417" s="8" t="s">
        <v>3134</v>
      </c>
      <c r="D1417" s="8" t="s">
        <v>3131</v>
      </c>
      <c r="E1417" s="13" t="s">
        <v>14</v>
      </c>
      <c r="F1417" s="8" t="s">
        <v>3135</v>
      </c>
      <c r="G1417" s="8" t="s">
        <v>64</v>
      </c>
      <c r="H1417" s="8" t="s">
        <v>756</v>
      </c>
      <c r="I1417" s="8" t="s">
        <v>25</v>
      </c>
      <c r="J1417" s="8" t="s">
        <v>2898</v>
      </c>
    </row>
    <row r="1418" ht="40" customHeight="1" spans="1:10">
      <c r="A1418" s="6">
        <f t="shared" si="140"/>
        <v>1416</v>
      </c>
      <c r="B1418" s="8" t="s">
        <v>3136</v>
      </c>
      <c r="C1418" s="8" t="s">
        <v>3137</v>
      </c>
      <c r="D1418" s="8" t="s">
        <v>3131</v>
      </c>
      <c r="E1418" s="13" t="s">
        <v>14</v>
      </c>
      <c r="F1418" s="8" t="s">
        <v>3138</v>
      </c>
      <c r="G1418" s="8" t="s">
        <v>64</v>
      </c>
      <c r="H1418" s="8" t="s">
        <v>731</v>
      </c>
      <c r="I1418" s="8" t="s">
        <v>131</v>
      </c>
      <c r="J1418" s="8" t="s">
        <v>2898</v>
      </c>
    </row>
    <row r="1419" ht="40" customHeight="1" spans="1:10">
      <c r="A1419" s="6">
        <f t="shared" si="140"/>
        <v>1417</v>
      </c>
      <c r="B1419" s="8" t="s">
        <v>2438</v>
      </c>
      <c r="C1419" s="8" t="s">
        <v>2439</v>
      </c>
      <c r="D1419" s="8" t="s">
        <v>3125</v>
      </c>
      <c r="E1419" s="13" t="s">
        <v>14</v>
      </c>
      <c r="F1419" s="8" t="s">
        <v>2440</v>
      </c>
      <c r="G1419" s="8" t="s">
        <v>156</v>
      </c>
      <c r="H1419" s="8" t="s">
        <v>1126</v>
      </c>
      <c r="I1419" s="8" t="s">
        <v>469</v>
      </c>
      <c r="J1419" s="8" t="s">
        <v>2898</v>
      </c>
    </row>
    <row r="1421" s="2" customFormat="1" ht="26" customHeight="1" spans="7:10">
      <c r="G1421" s="14" t="s">
        <v>3139</v>
      </c>
      <c r="H1421" s="14"/>
      <c r="I1421" s="14"/>
      <c r="J1421" s="14"/>
    </row>
    <row r="1422" s="2" customFormat="1" ht="26" customHeight="1" spans="7:9">
      <c r="G1422" s="15">
        <v>45597</v>
      </c>
      <c r="H1422" s="15"/>
      <c r="I1422" s="15"/>
    </row>
  </sheetData>
  <autoFilter xmlns:etc="http://www.wps.cn/officeDocument/2017/etCustomData" ref="A2:J1419" etc:filterBottomFollowUsedRange="0">
    <extLst/>
  </autoFilter>
  <mergeCells count="3">
    <mergeCell ref="A1:J1"/>
    <mergeCell ref="G1421:J1421"/>
    <mergeCell ref="G1422:I1422"/>
  </mergeCells>
  <printOptions horizontalCentered="1"/>
  <pageMargins left="0.590277777777778" right="0.590277777777778" top="0.590277777777778" bottom="0.989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DZ01</dc:creator>
  <cp:lastModifiedBy>你看星空下多美</cp:lastModifiedBy>
  <dcterms:created xsi:type="dcterms:W3CDTF">2024-06-21T05:47:00Z</dcterms:created>
  <dcterms:modified xsi:type="dcterms:W3CDTF">2024-11-15T06:19:43Z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772859AE29D84DD6A48AD48B0DBF78E8</vt:lpwstr>
  </property>
  <property fmtid="{D5CDD505-2E9C-101B-9397-08002B2CF9AE}" pid="3" name="KSOProductBuildVer">
    <vt:lpwstr>2052-12.1.0.18608</vt:lpwstr>
  </property>
</Properties>
</file>